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ET1.cec.eu.int\HOMES\018\walshjo\My Documents\2020 WORK\HISTORIC FINAL UPDATE\"/>
    </mc:Choice>
  </mc:AlternateContent>
  <bookViews>
    <workbookView xWindow="0" yWindow="0" windowWidth="28800" windowHeight="12600"/>
  </bookViews>
  <sheets>
    <sheet name="Overview of all NUTS2 used " sheetId="8" r:id="rId1"/>
    <sheet name="Pvt Count of NUTScountry EAFRD" sheetId="4" r:id="rId2"/>
    <sheet name="PVT EAFRD by Country" sheetId="3" r:id="rId3"/>
    <sheet name="ESIF_2014-2020_-_LOOKUP_EAFRD" sheetId="2" r:id="rId4"/>
    <sheet name="ESIF_2014-2020_-_LOOKUP_TABLE_-" sheetId="1" r:id="rId5"/>
  </sheets>
  <definedNames>
    <definedName name="_xlnm._FilterDatabase" localSheetId="3" hidden="1">'ESIF_2014-2020_-_LOOKUP_EAFRD'!$A$1:$H$307</definedName>
    <definedName name="_xlnm._FilterDatabase" localSheetId="4" hidden="1">'ESIF_2014-2020_-_LOOKUP_TABLE_-'!$A$1:$J$4850</definedName>
  </definedNames>
  <calcPr calcId="162913"/>
  <pivotCaches>
    <pivotCache cacheId="4" r:id="rId6"/>
    <pivotCache cacheId="7" r:id="rId7"/>
    <pivotCache cacheId="9" r:id="rId8"/>
  </pivotCaches>
</workbook>
</file>

<file path=xl/calcChain.xml><?xml version="1.0" encoding="utf-8"?>
<calcChain xmlns="http://schemas.openxmlformats.org/spreadsheetml/2006/main">
  <c r="I354" i="1" l="1"/>
  <c r="I2132" i="1"/>
  <c r="I2129" i="1"/>
  <c r="I2125" i="1"/>
  <c r="I2122" i="1"/>
  <c r="I2119" i="1"/>
  <c r="I2116" i="1"/>
  <c r="I2113" i="1"/>
  <c r="I2110" i="1"/>
  <c r="I2107" i="1"/>
  <c r="I2103" i="1"/>
  <c r="I2099" i="1"/>
  <c r="I2095" i="1"/>
  <c r="I2091" i="1"/>
  <c r="I2088" i="1"/>
  <c r="I2085" i="1"/>
  <c r="I2082" i="1"/>
  <c r="I2157" i="1"/>
  <c r="I2153" i="1"/>
  <c r="I2150" i="1"/>
  <c r="I2146" i="1"/>
  <c r="I2143" i="1"/>
  <c r="I2251" i="1"/>
  <c r="I2246" i="1"/>
  <c r="I457" i="1"/>
  <c r="I443" i="1"/>
  <c r="I437" i="1"/>
  <c r="I423" i="1"/>
  <c r="I1755" i="1"/>
  <c r="I1753" i="1"/>
  <c r="I1751" i="1"/>
  <c r="I2229" i="1"/>
  <c r="I2227" i="1"/>
  <c r="I2225" i="1"/>
  <c r="I2223" i="1"/>
  <c r="I2233" i="1"/>
  <c r="I2231" i="1"/>
  <c r="I2235" i="1"/>
  <c r="I180" i="1"/>
  <c r="I175" i="1"/>
  <c r="I181" i="1"/>
  <c r="I187" i="1"/>
  <c r="I304" i="1"/>
  <c r="I284" i="1"/>
  <c r="I280" i="1"/>
  <c r="I272" i="1"/>
  <c r="I268" i="1"/>
  <c r="I264" i="1"/>
  <c r="I203" i="1"/>
  <c r="I199" i="1"/>
  <c r="I195" i="1"/>
  <c r="I191" i="1"/>
  <c r="I182" i="1"/>
  <c r="I177" i="1"/>
  <c r="I172" i="1"/>
  <c r="I169" i="1"/>
  <c r="I117" i="1"/>
  <c r="I4599" i="1"/>
  <c r="I4638" i="1"/>
  <c r="I4656" i="1"/>
  <c r="I4544" i="1"/>
  <c r="I4557" i="1"/>
  <c r="I4667" i="1"/>
  <c r="I4689" i="1"/>
  <c r="I4617" i="1"/>
  <c r="I4580" i="1"/>
  <c r="I4712" i="1"/>
  <c r="I2324" i="1"/>
  <c r="I2268" i="1"/>
  <c r="I2352" i="1"/>
  <c r="I4746" i="1"/>
  <c r="I4773" i="1"/>
  <c r="I4780" i="1"/>
  <c r="I4718" i="1"/>
  <c r="I2052" i="1"/>
  <c r="I2049" i="1"/>
  <c r="I2059" i="1"/>
  <c r="I1750" i="1"/>
  <c r="I319" i="1"/>
  <c r="I316" i="1"/>
  <c r="I307" i="1"/>
  <c r="I310" i="1"/>
  <c r="I56" i="1"/>
  <c r="I58" i="1"/>
  <c r="I64" i="1"/>
  <c r="I60" i="1"/>
  <c r="I62" i="1"/>
  <c r="I111" i="1"/>
  <c r="I91" i="1"/>
  <c r="I103" i="1"/>
  <c r="I99" i="1"/>
  <c r="I95" i="1"/>
  <c r="I87" i="1"/>
  <c r="I107" i="1"/>
  <c r="I3" i="1"/>
  <c r="I8" i="1"/>
  <c r="I16" i="1"/>
  <c r="I10" i="1"/>
  <c r="I17" i="1"/>
  <c r="I6" i="1"/>
  <c r="I9" i="1"/>
  <c r="I34" i="1"/>
  <c r="I7" i="1"/>
  <c r="I13" i="1"/>
  <c r="I5" i="1"/>
  <c r="I12" i="1"/>
  <c r="I36" i="1"/>
  <c r="I21" i="1"/>
  <c r="I37" i="1"/>
  <c r="I22" i="1"/>
  <c r="I42" i="1"/>
  <c r="I29" i="1"/>
  <c r="I30" i="1"/>
  <c r="I38" i="1"/>
  <c r="I23" i="1"/>
  <c r="I24" i="1"/>
  <c r="I43" i="1"/>
  <c r="I39" i="1"/>
  <c r="I19" i="1"/>
  <c r="I44" i="1"/>
  <c r="I25" i="1"/>
  <c r="I26" i="1"/>
  <c r="I27" i="1"/>
  <c r="I32" i="1"/>
  <c r="I40" i="1"/>
  <c r="I31" i="1"/>
  <c r="I33" i="1"/>
  <c r="I18" i="1"/>
  <c r="I20" i="1"/>
  <c r="I28" i="1"/>
  <c r="I35" i="1"/>
  <c r="I41" i="1"/>
  <c r="I15" i="1"/>
  <c r="I49" i="1"/>
  <c r="I54" i="1"/>
  <c r="I53" i="1"/>
  <c r="I55" i="1"/>
  <c r="I52" i="1"/>
  <c r="I46" i="1"/>
  <c r="I51" i="1"/>
  <c r="I45" i="1"/>
  <c r="I47" i="1"/>
  <c r="I59" i="1"/>
  <c r="I57" i="1"/>
  <c r="I61" i="1"/>
  <c r="I65" i="1"/>
  <c r="I63" i="1"/>
  <c r="I67" i="1"/>
  <c r="I48" i="1"/>
  <c r="I50" i="1"/>
  <c r="I71" i="1"/>
  <c r="I72" i="1"/>
  <c r="I68" i="1"/>
  <c r="I70" i="1"/>
  <c r="I78" i="1"/>
  <c r="I80" i="1"/>
  <c r="I81" i="1"/>
  <c r="I105" i="1"/>
  <c r="I93" i="1"/>
  <c r="I113" i="1"/>
  <c r="I83" i="1"/>
  <c r="I101" i="1"/>
  <c r="I97" i="1"/>
  <c r="I89" i="1"/>
  <c r="I109" i="1"/>
  <c r="I82" i="1"/>
  <c r="I106" i="1"/>
  <c r="I94" i="1"/>
  <c r="I114" i="1"/>
  <c r="I84" i="1"/>
  <c r="I102" i="1"/>
  <c r="I98" i="1"/>
  <c r="I90" i="1"/>
  <c r="I110" i="1"/>
  <c r="I74" i="1"/>
  <c r="I75" i="1"/>
  <c r="I79" i="1"/>
  <c r="I73" i="1"/>
  <c r="I76" i="1"/>
  <c r="I85" i="1"/>
  <c r="I86" i="1"/>
  <c r="I104" i="1"/>
  <c r="I92" i="1"/>
  <c r="I112" i="1"/>
  <c r="I100" i="1"/>
  <c r="I96" i="1"/>
  <c r="I88" i="1"/>
  <c r="I108" i="1"/>
  <c r="I77" i="1"/>
  <c r="I292" i="1"/>
  <c r="I288" i="1"/>
  <c r="I293" i="1"/>
  <c r="I289" i="1"/>
  <c r="I290" i="1"/>
  <c r="I291" i="1"/>
  <c r="I294" i="1"/>
  <c r="I295" i="1"/>
  <c r="I296" i="1"/>
  <c r="I297" i="1"/>
  <c r="I298" i="1"/>
  <c r="I299" i="1"/>
  <c r="I287" i="1"/>
  <c r="I300" i="1"/>
  <c r="I301" i="1"/>
  <c r="I302" i="1"/>
  <c r="I115" i="1"/>
  <c r="I163" i="1"/>
  <c r="I135" i="1"/>
  <c r="I119" i="1"/>
  <c r="I164" i="1"/>
  <c r="I122" i="1"/>
  <c r="I165" i="1"/>
  <c r="I149" i="1"/>
  <c r="I144" i="1"/>
  <c r="I150" i="1"/>
  <c r="I145" i="1"/>
  <c r="I123" i="1"/>
  <c r="I147" i="1"/>
  <c r="I148" i="1"/>
  <c r="I146" i="1"/>
  <c r="I124" i="1"/>
  <c r="I139" i="1"/>
  <c r="I132" i="1"/>
  <c r="I128" i="1"/>
  <c r="I127" i="1"/>
  <c r="I129" i="1"/>
  <c r="I134" i="1"/>
  <c r="I137" i="1"/>
  <c r="I136" i="1"/>
  <c r="I155" i="1"/>
  <c r="I156" i="1"/>
  <c r="I125" i="1"/>
  <c r="I131" i="1"/>
  <c r="I140" i="1"/>
  <c r="I141" i="1"/>
  <c r="I151" i="1"/>
  <c r="I133" i="1"/>
  <c r="I143" i="1"/>
  <c r="I138" i="1"/>
  <c r="I166" i="1"/>
  <c r="I126" i="1"/>
  <c r="I159" i="1"/>
  <c r="I142" i="1"/>
  <c r="I152" i="1"/>
  <c r="I130" i="1"/>
  <c r="I153" i="1"/>
  <c r="I167" i="1"/>
  <c r="I120" i="1"/>
  <c r="I121" i="1"/>
  <c r="I158" i="1"/>
  <c r="I160" i="1"/>
  <c r="I154" i="1"/>
  <c r="I162" i="1"/>
  <c r="I157" i="1"/>
  <c r="I161" i="1"/>
  <c r="I171" i="1"/>
  <c r="I173" i="1"/>
  <c r="I174" i="1"/>
  <c r="I179" i="1"/>
  <c r="I188" i="1"/>
  <c r="I189" i="1"/>
  <c r="I193" i="1"/>
  <c r="I197" i="1"/>
  <c r="I205" i="1"/>
  <c r="I270" i="1"/>
  <c r="I276" i="1"/>
  <c r="I274" i="1"/>
  <c r="I278" i="1"/>
  <c r="I282" i="1"/>
  <c r="I306" i="1"/>
  <c r="I266" i="1"/>
  <c r="I184" i="1"/>
  <c r="I185" i="1"/>
  <c r="I186" i="1"/>
  <c r="I200" i="1"/>
  <c r="I201" i="1"/>
  <c r="I118" i="1"/>
  <c r="I170" i="1"/>
  <c r="I176" i="1"/>
  <c r="I178" i="1"/>
  <c r="I183" i="1"/>
  <c r="I285" i="1"/>
  <c r="I192" i="1"/>
  <c r="I196" i="1"/>
  <c r="I250" i="1"/>
  <c r="I243" i="1"/>
  <c r="I251" i="1"/>
  <c r="I222" i="1"/>
  <c r="I237" i="1"/>
  <c r="I234" i="1"/>
  <c r="I238" i="1"/>
  <c r="I242" i="1"/>
  <c r="I252" i="1"/>
  <c r="I207" i="1"/>
  <c r="I225" i="1"/>
  <c r="I206" i="1"/>
  <c r="I256" i="1"/>
  <c r="I208" i="1"/>
  <c r="I227" i="1"/>
  <c r="I235" i="1"/>
  <c r="I244" i="1"/>
  <c r="I253" i="1"/>
  <c r="I254" i="1"/>
  <c r="I228" i="1"/>
  <c r="I245" i="1"/>
  <c r="I255" i="1"/>
  <c r="I257" i="1"/>
  <c r="I246" i="1"/>
  <c r="I216" i="1"/>
  <c r="I221" i="1"/>
  <c r="I223" i="1"/>
  <c r="I209" i="1"/>
  <c r="I224" i="1"/>
  <c r="I247" i="1"/>
  <c r="I258" i="1"/>
  <c r="I217" i="1"/>
  <c r="I248" i="1"/>
  <c r="I210" i="1"/>
  <c r="I211" i="1"/>
  <c r="I233" i="1"/>
  <c r="I236" i="1"/>
  <c r="I204" i="1"/>
  <c r="I229" i="1"/>
  <c r="I212" i="1"/>
  <c r="I259" i="1"/>
  <c r="I249" i="1"/>
  <c r="I239" i="1"/>
  <c r="I213" i="1"/>
  <c r="I226" i="1"/>
  <c r="I230" i="1"/>
  <c r="I218" i="1"/>
  <c r="I231" i="1"/>
  <c r="I260" i="1"/>
  <c r="I261" i="1"/>
  <c r="I214" i="1"/>
  <c r="I232" i="1"/>
  <c r="I240" i="1"/>
  <c r="I262" i="1"/>
  <c r="I219" i="1"/>
  <c r="I241" i="1"/>
  <c r="I220" i="1"/>
  <c r="I215" i="1"/>
  <c r="I265" i="1"/>
  <c r="I269" i="1"/>
  <c r="I275" i="1"/>
  <c r="I273" i="1"/>
  <c r="I277" i="1"/>
  <c r="I281" i="1"/>
  <c r="I286" i="1"/>
  <c r="I305" i="1"/>
  <c r="I309" i="1"/>
  <c r="I318" i="1"/>
  <c r="I321" i="1"/>
  <c r="I312" i="1"/>
  <c r="I315" i="1"/>
  <c r="I308" i="1"/>
  <c r="I317" i="1"/>
  <c r="I320" i="1"/>
  <c r="I311" i="1"/>
  <c r="I314" i="1"/>
  <c r="I322" i="1"/>
  <c r="I324" i="1"/>
  <c r="I325" i="1"/>
  <c r="I331" i="1"/>
  <c r="I332" i="1"/>
  <c r="I357" i="1"/>
  <c r="I328" i="1"/>
  <c r="I401" i="1"/>
  <c r="I340" i="1"/>
  <c r="I392" i="1"/>
  <c r="I371" i="1"/>
  <c r="I384" i="1"/>
  <c r="I404" i="1"/>
  <c r="I336" i="1"/>
  <c r="I353" i="1"/>
  <c r="I349" i="1"/>
  <c r="I329" i="1"/>
  <c r="I413" i="1"/>
  <c r="I410" i="1"/>
  <c r="I375" i="1"/>
  <c r="I379" i="1"/>
  <c r="I407" i="1"/>
  <c r="I361" i="1"/>
  <c r="I344" i="1"/>
  <c r="I388" i="1"/>
  <c r="I366" i="1"/>
  <c r="I397" i="1"/>
  <c r="I330" i="1"/>
  <c r="I326" i="1"/>
  <c r="I327" i="1"/>
  <c r="I396" i="1"/>
  <c r="I360" i="1"/>
  <c r="I339" i="1"/>
  <c r="I391" i="1"/>
  <c r="I412" i="1"/>
  <c r="I343" i="1"/>
  <c r="I370" i="1"/>
  <c r="I374" i="1"/>
  <c r="I383" i="1"/>
  <c r="I403" i="1"/>
  <c r="I387" i="1"/>
  <c r="I378" i="1"/>
  <c r="I335" i="1"/>
  <c r="I356" i="1"/>
  <c r="I364" i="1"/>
  <c r="I406" i="1"/>
  <c r="I400" i="1"/>
  <c r="I352" i="1"/>
  <c r="I348" i="1"/>
  <c r="I409" i="1"/>
  <c r="I368" i="1"/>
  <c r="I365" i="1"/>
  <c r="I381" i="1"/>
  <c r="I346" i="1"/>
  <c r="I333" i="1"/>
  <c r="I394" i="1"/>
  <c r="I473" i="1"/>
  <c r="I474" i="1"/>
  <c r="I452" i="1"/>
  <c r="I426" i="1"/>
  <c r="I458" i="1"/>
  <c r="I441" i="1"/>
  <c r="I435" i="1"/>
  <c r="I438" i="1"/>
  <c r="I464" i="1"/>
  <c r="I446" i="1"/>
  <c r="I466" i="1"/>
  <c r="I424" i="1"/>
  <c r="I450" i="1"/>
  <c r="I421" i="1"/>
  <c r="I470" i="1"/>
  <c r="I418" i="1"/>
  <c r="I448" i="1"/>
  <c r="I432" i="1"/>
  <c r="I428" i="1"/>
  <c r="I455" i="1"/>
  <c r="I462" i="1"/>
  <c r="I468" i="1"/>
  <c r="I460" i="1"/>
  <c r="I430" i="1"/>
  <c r="I415" i="1"/>
  <c r="I444" i="1"/>
  <c r="I453" i="1"/>
  <c r="I427" i="1"/>
  <c r="I459" i="1"/>
  <c r="I442" i="1"/>
  <c r="I436" i="1"/>
  <c r="I439" i="1"/>
  <c r="I465" i="1"/>
  <c r="I447" i="1"/>
  <c r="I467" i="1"/>
  <c r="I425" i="1"/>
  <c r="I451" i="1"/>
  <c r="I422" i="1"/>
  <c r="I471" i="1"/>
  <c r="I419" i="1"/>
  <c r="I449" i="1"/>
  <c r="I433" i="1"/>
  <c r="I429" i="1"/>
  <c r="I456" i="1"/>
  <c r="I463" i="1"/>
  <c r="I469" i="1"/>
  <c r="I461" i="1"/>
  <c r="I431" i="1"/>
  <c r="I416" i="1"/>
  <c r="I445" i="1"/>
  <c r="I440" i="1"/>
  <c r="I434" i="1"/>
  <c r="I420" i="1"/>
  <c r="I417" i="1"/>
  <c r="I454" i="1"/>
  <c r="I534" i="1"/>
  <c r="I543" i="1"/>
  <c r="I488" i="1"/>
  <c r="I512" i="1"/>
  <c r="I478" i="1"/>
  <c r="I499" i="1"/>
  <c r="I538" i="1"/>
  <c r="I549" i="1"/>
  <c r="I491" i="1"/>
  <c r="I515" i="1"/>
  <c r="I480" i="1"/>
  <c r="I502" i="1"/>
  <c r="I539" i="1"/>
  <c r="I552" i="1"/>
  <c r="I494" i="1"/>
  <c r="I518" i="1"/>
  <c r="I481" i="1"/>
  <c r="I505" i="1"/>
  <c r="I729" i="1"/>
  <c r="I738" i="1"/>
  <c r="I731" i="1"/>
  <c r="I740" i="1"/>
  <c r="I583" i="1"/>
  <c r="I634" i="1"/>
  <c r="I686" i="1"/>
  <c r="I713" i="1"/>
  <c r="I551" i="1"/>
  <c r="I527" i="1"/>
  <c r="I492" i="1"/>
  <c r="I723" i="1"/>
  <c r="I771" i="1"/>
  <c r="I732" i="1"/>
  <c r="I755" i="1"/>
  <c r="I725" i="1"/>
  <c r="I658" i="1"/>
  <c r="I516" i="1"/>
  <c r="I699" i="1"/>
  <c r="I746" i="1"/>
  <c r="I573" i="1"/>
  <c r="I575" i="1"/>
  <c r="I564" i="1"/>
  <c r="I504" i="1"/>
  <c r="I763" i="1"/>
  <c r="I484" i="1"/>
  <c r="I715" i="1"/>
  <c r="I586" i="1"/>
  <c r="I637" i="1"/>
  <c r="I688" i="1"/>
  <c r="I714" i="1"/>
  <c r="I554" i="1"/>
  <c r="I529" i="1"/>
  <c r="I495" i="1"/>
  <c r="I724" i="1"/>
  <c r="I772" i="1"/>
  <c r="I734" i="1"/>
  <c r="I756" i="1"/>
  <c r="I726" i="1"/>
  <c r="I659" i="1"/>
  <c r="I519" i="1"/>
  <c r="I701" i="1"/>
  <c r="I748" i="1"/>
  <c r="I574" i="1"/>
  <c r="I576" i="1"/>
  <c r="I565" i="1"/>
  <c r="I507" i="1"/>
  <c r="I764" i="1"/>
  <c r="I485" i="1"/>
  <c r="I716" i="1"/>
  <c r="I581" i="1"/>
  <c r="I584" i="1"/>
  <c r="I580" i="1"/>
  <c r="I632" i="1"/>
  <c r="I685" i="1"/>
  <c r="I537" i="1"/>
  <c r="I548" i="1"/>
  <c r="I617" i="1"/>
  <c r="I526" i="1"/>
  <c r="I490" i="1"/>
  <c r="I720" i="1"/>
  <c r="I593" i="1"/>
  <c r="I513" i="1"/>
  <c r="I479" i="1"/>
  <c r="I697" i="1"/>
  <c r="I664" i="1"/>
  <c r="I568" i="1"/>
  <c r="I653" i="1"/>
  <c r="I563" i="1"/>
  <c r="I610" i="1"/>
  <c r="I501" i="1"/>
  <c r="I623" i="1"/>
  <c r="I708" i="1"/>
  <c r="I674" i="1"/>
  <c r="I754" i="1"/>
  <c r="I759" i="1"/>
  <c r="I745" i="1"/>
  <c r="I762" i="1"/>
  <c r="I767" i="1"/>
  <c r="I628" i="1"/>
  <c r="I631" i="1"/>
  <c r="I635" i="1"/>
  <c r="I681" i="1"/>
  <c r="I684" i="1"/>
  <c r="I687" i="1"/>
  <c r="I523" i="1"/>
  <c r="I525" i="1"/>
  <c r="I528" i="1"/>
  <c r="I487" i="1"/>
  <c r="I489" i="1"/>
  <c r="I493" i="1"/>
  <c r="I511" i="1"/>
  <c r="I514" i="1"/>
  <c r="I517" i="1"/>
  <c r="I696" i="1"/>
  <c r="I698" i="1"/>
  <c r="I700" i="1"/>
  <c r="I630" i="1"/>
  <c r="I640" i="1"/>
  <c r="I643" i="1"/>
  <c r="I646" i="1"/>
  <c r="I652" i="1"/>
  <c r="I633" i="1"/>
  <c r="I641" i="1"/>
  <c r="I644" i="1"/>
  <c r="I647" i="1"/>
  <c r="I654" i="1"/>
  <c r="I636" i="1"/>
  <c r="I642" i="1"/>
  <c r="I645" i="1"/>
  <c r="I648" i="1"/>
  <c r="I655" i="1"/>
  <c r="I500" i="1"/>
  <c r="I503" i="1"/>
  <c r="I506" i="1"/>
  <c r="I728" i="1"/>
  <c r="I737" i="1"/>
  <c r="I730" i="1"/>
  <c r="I739" i="1"/>
  <c r="I733" i="1"/>
  <c r="I741" i="1"/>
  <c r="I743" i="1"/>
  <c r="I744" i="1"/>
  <c r="I747" i="1"/>
  <c r="I560" i="1"/>
  <c r="I561" i="1"/>
  <c r="I562" i="1"/>
  <c r="I707" i="1"/>
  <c r="I709" i="1"/>
  <c r="I710" i="1"/>
  <c r="I547" i="1"/>
  <c r="I550" i="1"/>
  <c r="I553" i="1"/>
  <c r="I579" i="1"/>
  <c r="I592" i="1"/>
  <c r="I601" i="1"/>
  <c r="I567" i="1"/>
  <c r="I604" i="1"/>
  <c r="I582" i="1"/>
  <c r="I595" i="1"/>
  <c r="I602" i="1"/>
  <c r="I569" i="1"/>
  <c r="I605" i="1"/>
  <c r="I585" i="1"/>
  <c r="I596" i="1"/>
  <c r="I603" i="1"/>
  <c r="I570" i="1"/>
  <c r="I606" i="1"/>
  <c r="I533" i="1"/>
  <c r="I536" i="1"/>
  <c r="I615" i="1"/>
  <c r="I616" i="1"/>
  <c r="I718" i="1"/>
  <c r="I719" i="1"/>
  <c r="I678" i="1"/>
  <c r="I590" i="1"/>
  <c r="I679" i="1"/>
  <c r="I594" i="1"/>
  <c r="I663" i="1"/>
  <c r="I665" i="1"/>
  <c r="I609" i="1"/>
  <c r="I611" i="1"/>
  <c r="I622" i="1"/>
  <c r="I624" i="1"/>
  <c r="I673" i="1"/>
  <c r="I675" i="1"/>
  <c r="I752" i="1"/>
  <c r="I757" i="1"/>
  <c r="I753" i="1"/>
  <c r="I758" i="1"/>
  <c r="I769" i="1"/>
  <c r="I770" i="1"/>
  <c r="I475" i="1"/>
  <c r="I476" i="1"/>
  <c r="I705" i="1"/>
  <c r="I669" i="1"/>
  <c r="I682" i="1"/>
  <c r="I535" i="1"/>
  <c r="I544" i="1"/>
  <c r="I524" i="1"/>
  <c r="I692" i="1"/>
  <c r="I661" i="1"/>
  <c r="I608" i="1"/>
  <c r="I621" i="1"/>
  <c r="I670" i="1"/>
  <c r="I683" i="1"/>
  <c r="I545" i="1"/>
  <c r="I693" i="1"/>
  <c r="I662" i="1"/>
  <c r="I650" i="1"/>
  <c r="I671" i="1"/>
  <c r="I629" i="1"/>
  <c r="I694" i="1"/>
  <c r="I651" i="1"/>
  <c r="I546" i="1"/>
  <c r="I1803" i="1"/>
  <c r="I591" i="1"/>
  <c r="I695" i="1"/>
  <c r="I706" i="1"/>
  <c r="I672" i="1"/>
  <c r="I578" i="1"/>
  <c r="I761" i="1"/>
  <c r="I1345" i="1"/>
  <c r="I797" i="1"/>
  <c r="I1355" i="1"/>
  <c r="I1365" i="1"/>
  <c r="I1517" i="1"/>
  <c r="I1524" i="1"/>
  <c r="I1532" i="1"/>
  <c r="I1374" i="1"/>
  <c r="I1187" i="1"/>
  <c r="I1299" i="1"/>
  <c r="I1308" i="1"/>
  <c r="I1076" i="1"/>
  <c r="I1198" i="1"/>
  <c r="I1233" i="1"/>
  <c r="I787" i="1"/>
  <c r="I1384" i="1"/>
  <c r="I954" i="1"/>
  <c r="I835" i="1"/>
  <c r="I1175" i="1"/>
  <c r="I942" i="1"/>
  <c r="I1440" i="1"/>
  <c r="I808" i="1"/>
  <c r="I776" i="1"/>
  <c r="I1244" i="1"/>
  <c r="I1255" i="1"/>
  <c r="I1132" i="1"/>
  <c r="I1209" i="1"/>
  <c r="I866" i="1"/>
  <c r="I1064" i="1"/>
  <c r="I1475" i="1"/>
  <c r="I1087" i="1"/>
  <c r="I998" i="1"/>
  <c r="I877" i="1"/>
  <c r="I1120" i="1"/>
  <c r="I1098" i="1"/>
  <c r="I844" i="1"/>
  <c r="I1010" i="1"/>
  <c r="I965" i="1"/>
  <c r="I1054" i="1"/>
  <c r="I854" i="1"/>
  <c r="I1143" i="1"/>
  <c r="I1154" i="1"/>
  <c r="I888" i="1"/>
  <c r="I976" i="1"/>
  <c r="I1317" i="1"/>
  <c r="I1463" i="1"/>
  <c r="I1451" i="1"/>
  <c r="I1326" i="1"/>
  <c r="I1021" i="1"/>
  <c r="I1486" i="1"/>
  <c r="I1396" i="1"/>
  <c r="I1165" i="1"/>
  <c r="I1032" i="1"/>
  <c r="I1335" i="1"/>
  <c r="I1428" i="1"/>
  <c r="I817" i="1"/>
  <c r="I899" i="1"/>
  <c r="I1288" i="1"/>
  <c r="I910" i="1"/>
  <c r="I1109" i="1"/>
  <c r="I1497" i="1"/>
  <c r="I826" i="1"/>
  <c r="I1407" i="1"/>
  <c r="I921" i="1"/>
  <c r="I1221" i="1"/>
  <c r="I1846" i="1"/>
  <c r="I1043" i="1"/>
  <c r="I1266" i="1"/>
  <c r="I987" i="1"/>
  <c r="I1277" i="1"/>
  <c r="I932" i="1"/>
  <c r="I1508" i="1"/>
  <c r="I1418" i="1"/>
  <c r="I1350" i="1"/>
  <c r="I802" i="1"/>
  <c r="I1359" i="1"/>
  <c r="I1369" i="1"/>
  <c r="I1520" i="1"/>
  <c r="I1527" i="1"/>
  <c r="I1535" i="1"/>
  <c r="I1378" i="1"/>
  <c r="I1192" i="1"/>
  <c r="I1303" i="1"/>
  <c r="I1312" i="1"/>
  <c r="I1081" i="1"/>
  <c r="I1203" i="1"/>
  <c r="I1238" i="1"/>
  <c r="I791" i="1"/>
  <c r="I1389" i="1"/>
  <c r="I959" i="1"/>
  <c r="I839" i="1"/>
  <c r="I1180" i="1"/>
  <c r="I947" i="1"/>
  <c r="I1445" i="1"/>
  <c r="I812" i="1"/>
  <c r="I781" i="1"/>
  <c r="I1249" i="1"/>
  <c r="I1260" i="1"/>
  <c r="I2007" i="1"/>
  <c r="I1137" i="1"/>
  <c r="I1214" i="1"/>
  <c r="I871" i="1"/>
  <c r="I1069" i="1"/>
  <c r="I1480" i="1"/>
  <c r="I1092" i="1"/>
  <c r="I1003" i="1"/>
  <c r="I882" i="1"/>
  <c r="I1125" i="1"/>
  <c r="I1103" i="1"/>
  <c r="I848" i="1"/>
  <c r="I1015" i="1"/>
  <c r="I970" i="1"/>
  <c r="I1058" i="1"/>
  <c r="I859" i="1"/>
  <c r="I1148" i="1"/>
  <c r="I1159" i="1"/>
  <c r="I893" i="1"/>
  <c r="I981" i="1"/>
  <c r="I1321" i="1"/>
  <c r="I1468" i="1"/>
  <c r="I1456" i="1"/>
  <c r="I1330" i="1"/>
  <c r="I1026" i="1"/>
  <c r="I1491" i="1"/>
  <c r="I1401" i="1"/>
  <c r="I1170" i="1"/>
  <c r="I1037" i="1"/>
  <c r="I1339" i="1"/>
  <c r="I1433" i="1"/>
  <c r="I821" i="1"/>
  <c r="I904" i="1"/>
  <c r="I1293" i="1"/>
  <c r="I915" i="1"/>
  <c r="I1114" i="1"/>
  <c r="I1502" i="1"/>
  <c r="I830" i="1"/>
  <c r="I1412" i="1"/>
  <c r="I926" i="1"/>
  <c r="I1226" i="1"/>
  <c r="I1048" i="1"/>
  <c r="I1271" i="1"/>
  <c r="I992" i="1"/>
  <c r="I1282" i="1"/>
  <c r="I937" i="1"/>
  <c r="I1513" i="1"/>
  <c r="I1423" i="1"/>
  <c r="I780" i="1"/>
  <c r="I783" i="1"/>
  <c r="I1342" i="1"/>
  <c r="I794" i="1"/>
  <c r="I1353" i="1"/>
  <c r="I1363" i="1"/>
  <c r="I1372" i="1"/>
  <c r="I1185" i="1"/>
  <c r="I1297" i="1"/>
  <c r="I1306" i="1"/>
  <c r="I1073" i="1"/>
  <c r="I1196" i="1"/>
  <c r="I1230" i="1"/>
  <c r="I785" i="1"/>
  <c r="I1381" i="1"/>
  <c r="I952" i="1"/>
  <c r="I833" i="1"/>
  <c r="I1173" i="1"/>
  <c r="I940" i="1"/>
  <c r="I1438" i="1"/>
  <c r="I806" i="1"/>
  <c r="I774" i="1"/>
  <c r="I1241" i="1"/>
  <c r="I1252" i="1"/>
  <c r="I1129" i="1"/>
  <c r="I1207" i="1"/>
  <c r="I863" i="1"/>
  <c r="I1061" i="1"/>
  <c r="I1472" i="1"/>
  <c r="I1084" i="1"/>
  <c r="I996" i="1"/>
  <c r="I874" i="1"/>
  <c r="I1117" i="1"/>
  <c r="I1095" i="1"/>
  <c r="I842" i="1"/>
  <c r="I2392" i="1"/>
  <c r="I1008" i="1"/>
  <c r="I963" i="1"/>
  <c r="I1052" i="1"/>
  <c r="I851" i="1"/>
  <c r="I1140" i="1"/>
  <c r="I1151" i="1"/>
  <c r="I885" i="1"/>
  <c r="I974" i="1"/>
  <c r="I1315" i="1"/>
  <c r="I1460" i="1"/>
  <c r="I1449" i="1"/>
  <c r="I1324" i="1"/>
  <c r="I1019" i="1"/>
  <c r="I1483" i="1"/>
  <c r="I1393" i="1"/>
  <c r="I1162" i="1"/>
  <c r="I1030" i="1"/>
  <c r="I1333" i="1"/>
  <c r="I1426" i="1"/>
  <c r="I815" i="1"/>
  <c r="I896" i="1"/>
  <c r="I1285" i="1"/>
  <c r="I907" i="1"/>
  <c r="I1106" i="1"/>
  <c r="I1494" i="1"/>
  <c r="I824" i="1"/>
  <c r="I1404" i="1"/>
  <c r="I918" i="1"/>
  <c r="I1218" i="1"/>
  <c r="I1041" i="1"/>
  <c r="I1263" i="1"/>
  <c r="I985" i="1"/>
  <c r="I1274" i="1"/>
  <c r="I929" i="1"/>
  <c r="I1505" i="1"/>
  <c r="I1415" i="1"/>
  <c r="I1347" i="1"/>
  <c r="I1045" i="1"/>
  <c r="I799" i="1"/>
  <c r="I1357" i="1"/>
  <c r="I1367" i="1"/>
  <c r="I1376" i="1"/>
  <c r="I1189" i="1"/>
  <c r="I1301" i="1"/>
  <c r="I1310" i="1"/>
  <c r="I1078" i="1"/>
  <c r="I1200" i="1"/>
  <c r="I1235" i="1"/>
  <c r="I789" i="1"/>
  <c r="I1386" i="1"/>
  <c r="I956" i="1"/>
  <c r="I837" i="1"/>
  <c r="I1923" i="1"/>
  <c r="I1177" i="1"/>
  <c r="I944" i="1"/>
  <c r="I1443" i="1"/>
  <c r="I810" i="1"/>
  <c r="I778" i="1"/>
  <c r="I1246" i="1"/>
  <c r="I1257" i="1"/>
  <c r="I1134" i="1"/>
  <c r="I1211" i="1"/>
  <c r="I868" i="1"/>
  <c r="I1066" i="1"/>
  <c r="I1477" i="1"/>
  <c r="I1089" i="1"/>
  <c r="I1001" i="1"/>
  <c r="I879" i="1"/>
  <c r="I1122" i="1"/>
  <c r="I1100" i="1"/>
  <c r="I846" i="1"/>
  <c r="I1013" i="1"/>
  <c r="I967" i="1"/>
  <c r="I1056" i="1"/>
  <c r="I1516" i="1"/>
  <c r="I856" i="1"/>
  <c r="I1145" i="1"/>
  <c r="I1156" i="1"/>
  <c r="I890" i="1"/>
  <c r="I978" i="1"/>
  <c r="I1319" i="1"/>
  <c r="I1465" i="1"/>
  <c r="I1454" i="1"/>
  <c r="I1328" i="1"/>
  <c r="I1024" i="1"/>
  <c r="I1488" i="1"/>
  <c r="I1398" i="1"/>
  <c r="I1167" i="1"/>
  <c r="I1035" i="1"/>
  <c r="I1337" i="1"/>
  <c r="I1431" i="1"/>
  <c r="I819" i="1"/>
  <c r="I901" i="1"/>
  <c r="I1290" i="1"/>
  <c r="I912" i="1"/>
  <c r="I1111" i="1"/>
  <c r="I1499" i="1"/>
  <c r="I828" i="1"/>
  <c r="I1409" i="1"/>
  <c r="I923" i="1"/>
  <c r="I1223" i="1"/>
  <c r="I1046" i="1"/>
  <c r="I1268" i="1"/>
  <c r="I989" i="1"/>
  <c r="I1279" i="1"/>
  <c r="I934" i="1"/>
  <c r="I1510" i="1"/>
  <c r="I1420" i="1"/>
  <c r="I1344" i="1"/>
  <c r="I795" i="1"/>
  <c r="I1354" i="1"/>
  <c r="I1364" i="1"/>
  <c r="I4006" i="1"/>
  <c r="I1523" i="1"/>
  <c r="I1531" i="1"/>
  <c r="I1373" i="1"/>
  <c r="I1186" i="1"/>
  <c r="I1298" i="1"/>
  <c r="I1307" i="1"/>
  <c r="I1074" i="1"/>
  <c r="I1197" i="1"/>
  <c r="I1231" i="1"/>
  <c r="I786" i="1"/>
  <c r="I1382" i="1"/>
  <c r="I953" i="1"/>
  <c r="I834" i="1"/>
  <c r="I1174" i="1"/>
  <c r="I941" i="1"/>
  <c r="I1439" i="1"/>
  <c r="I807" i="1"/>
  <c r="I775" i="1"/>
  <c r="I1242" i="1"/>
  <c r="I1253" i="1"/>
  <c r="I1130" i="1"/>
  <c r="I1208" i="1"/>
  <c r="I865" i="1"/>
  <c r="I1062" i="1"/>
  <c r="I1473" i="1"/>
  <c r="I1085" i="1"/>
  <c r="I997" i="1"/>
  <c r="I876" i="1"/>
  <c r="I1118" i="1"/>
  <c r="I1096" i="1"/>
  <c r="I843" i="1"/>
  <c r="I1009" i="1"/>
  <c r="I964" i="1"/>
  <c r="I1053" i="1"/>
  <c r="I853" i="1"/>
  <c r="I1141" i="1"/>
  <c r="I1152" i="1"/>
  <c r="I887" i="1"/>
  <c r="I975" i="1"/>
  <c r="I1316" i="1"/>
  <c r="I1461" i="1"/>
  <c r="I1450" i="1"/>
  <c r="I1325" i="1"/>
  <c r="I1020" i="1"/>
  <c r="I1484" i="1"/>
  <c r="I1394" i="1"/>
  <c r="I1163" i="1"/>
  <c r="I1031" i="1"/>
  <c r="I1334" i="1"/>
  <c r="I1427" i="1"/>
  <c r="I816" i="1"/>
  <c r="I898" i="1"/>
  <c r="I1286" i="1"/>
  <c r="I909" i="1"/>
  <c r="I1107" i="1"/>
  <c r="I1495" i="1"/>
  <c r="I825" i="1"/>
  <c r="I1405" i="1"/>
  <c r="I920" i="1"/>
  <c r="I1219" i="1"/>
  <c r="I1042" i="1"/>
  <c r="I1264" i="1"/>
  <c r="I986" i="1"/>
  <c r="I1275" i="1"/>
  <c r="I931" i="1"/>
  <c r="I1506" i="1"/>
  <c r="I1063" i="1"/>
  <c r="I1416" i="1"/>
  <c r="I1349" i="1"/>
  <c r="I800" i="1"/>
  <c r="I1358" i="1"/>
  <c r="I1368" i="1"/>
  <c r="I1519" i="1"/>
  <c r="I1526" i="1"/>
  <c r="I1534" i="1"/>
  <c r="I1377" i="1"/>
  <c r="I1191" i="1"/>
  <c r="I1302" i="1"/>
  <c r="I1311" i="1"/>
  <c r="I1079" i="1"/>
  <c r="I1202" i="1"/>
  <c r="I1236" i="1"/>
  <c r="I790" i="1"/>
  <c r="I1387" i="1"/>
  <c r="I958" i="1"/>
  <c r="I838" i="1"/>
  <c r="I1179" i="1"/>
  <c r="I946" i="1"/>
  <c r="I1444" i="1"/>
  <c r="I811" i="1"/>
  <c r="I779" i="1"/>
  <c r="I1247" i="1"/>
  <c r="I1258" i="1"/>
  <c r="I1135" i="1"/>
  <c r="I1213" i="1"/>
  <c r="I870" i="1"/>
  <c r="I1067" i="1"/>
  <c r="I1478" i="1"/>
  <c r="I1090" i="1"/>
  <c r="I1932" i="1"/>
  <c r="I1002" i="1"/>
  <c r="I881" i="1"/>
  <c r="I1123" i="1"/>
  <c r="I1101" i="1"/>
  <c r="I847" i="1"/>
  <c r="I1014" i="1"/>
  <c r="I969" i="1"/>
  <c r="I1057" i="1"/>
  <c r="I858" i="1"/>
  <c r="I1146" i="1"/>
  <c r="I1157" i="1"/>
  <c r="I892" i="1"/>
  <c r="I980" i="1"/>
  <c r="I1320" i="1"/>
  <c r="I1466" i="1"/>
  <c r="I1455" i="1"/>
  <c r="I1329" i="1"/>
  <c r="I1025" i="1"/>
  <c r="I1489" i="1"/>
  <c r="I1399" i="1"/>
  <c r="I1168" i="1"/>
  <c r="I1036" i="1"/>
  <c r="I1338" i="1"/>
  <c r="I1432" i="1"/>
  <c r="I820" i="1"/>
  <c r="I903" i="1"/>
  <c r="I1291" i="1"/>
  <c r="I914" i="1"/>
  <c r="I1112" i="1"/>
  <c r="I1500" i="1"/>
  <c r="I829" i="1"/>
  <c r="I1410" i="1"/>
  <c r="I2000" i="1"/>
  <c r="I925" i="1"/>
  <c r="I1224" i="1"/>
  <c r="I1047" i="1"/>
  <c r="I1269" i="1"/>
  <c r="I991" i="1"/>
  <c r="I1280" i="1"/>
  <c r="I936" i="1"/>
  <c r="I1511" i="1"/>
  <c r="I1421" i="1"/>
  <c r="I864" i="1"/>
  <c r="I875" i="1"/>
  <c r="I852" i="1"/>
  <c r="I886" i="1"/>
  <c r="I897" i="1"/>
  <c r="I908" i="1"/>
  <c r="I919" i="1"/>
  <c r="I930" i="1"/>
  <c r="I869" i="1"/>
  <c r="I880" i="1"/>
  <c r="I857" i="1"/>
  <c r="I891" i="1"/>
  <c r="I902" i="1"/>
  <c r="I913" i="1"/>
  <c r="I924" i="1"/>
  <c r="I935" i="1"/>
  <c r="I1000" i="1"/>
  <c r="I1012" i="1"/>
  <c r="I1023" i="1"/>
  <c r="I1034" i="1"/>
  <c r="I1005" i="1"/>
  <c r="I1017" i="1"/>
  <c r="I1028" i="1"/>
  <c r="I1039" i="1"/>
  <c r="I1050" i="1"/>
  <c r="I1075" i="1"/>
  <c r="I1086" i="1"/>
  <c r="I1097" i="1"/>
  <c r="I1108" i="1"/>
  <c r="I1080" i="1"/>
  <c r="I1068" i="1"/>
  <c r="I1091" i="1"/>
  <c r="I1102" i="1"/>
  <c r="I1113" i="1"/>
  <c r="I1190" i="1"/>
  <c r="I1201" i="1"/>
  <c r="I1178" i="1"/>
  <c r="I1212" i="1"/>
  <c r="I1194" i="1"/>
  <c r="I1205" i="1"/>
  <c r="I1182" i="1"/>
  <c r="I1216" i="1"/>
  <c r="I957" i="1"/>
  <c r="I945" i="1"/>
  <c r="I968" i="1"/>
  <c r="I979" i="1"/>
  <c r="I990" i="1"/>
  <c r="I961" i="1"/>
  <c r="I949" i="1"/>
  <c r="I972" i="1"/>
  <c r="I983" i="1"/>
  <c r="I994" i="1"/>
  <c r="I1232" i="1"/>
  <c r="I1243" i="1"/>
  <c r="I1254" i="1"/>
  <c r="I1220" i="1"/>
  <c r="I1265" i="1"/>
  <c r="I1276" i="1"/>
  <c r="I1237" i="1"/>
  <c r="I1248" i="1"/>
  <c r="I1259" i="1"/>
  <c r="I1225" i="1"/>
  <c r="I1270" i="1"/>
  <c r="I1281" i="1"/>
  <c r="I1287" i="1"/>
  <c r="I1292" i="1"/>
  <c r="I1131" i="1"/>
  <c r="I1119" i="1"/>
  <c r="I1142" i="1"/>
  <c r="I1153" i="1"/>
  <c r="I1164" i="1"/>
  <c r="I1136" i="1"/>
  <c r="I1124" i="1"/>
  <c r="I1147" i="1"/>
  <c r="I1158" i="1"/>
  <c r="I1169" i="1"/>
  <c r="I1383" i="1"/>
  <c r="I1395" i="1"/>
  <c r="I1406" i="1"/>
  <c r="I1417" i="1"/>
  <c r="I1388" i="1"/>
  <c r="I1400" i="1"/>
  <c r="I1411" i="1"/>
  <c r="I1422" i="1"/>
  <c r="I1474" i="1"/>
  <c r="I1462" i="1"/>
  <c r="I1485" i="1"/>
  <c r="I1496" i="1"/>
  <c r="I1507" i="1"/>
  <c r="I1479" i="1"/>
  <c r="I1467" i="1"/>
  <c r="I1490" i="1"/>
  <c r="I1501" i="1"/>
  <c r="I1512" i="1"/>
  <c r="I1343" i="1"/>
  <c r="I1348" i="1"/>
  <c r="I1441" i="1"/>
  <c r="I1452" i="1"/>
  <c r="I1429" i="1"/>
  <c r="I1446" i="1"/>
  <c r="I1457" i="1"/>
  <c r="I1434" i="1"/>
  <c r="I796" i="1"/>
  <c r="I801" i="1"/>
  <c r="I1341" i="1"/>
  <c r="I793" i="1"/>
  <c r="I1352" i="1"/>
  <c r="I1362" i="1"/>
  <c r="I1515" i="1"/>
  <c r="I1522" i="1"/>
  <c r="I1530" i="1"/>
  <c r="I1371" i="1"/>
  <c r="I1184" i="1"/>
  <c r="I1296" i="1"/>
  <c r="I1305" i="1"/>
  <c r="I1072" i="1"/>
  <c r="I1195" i="1"/>
  <c r="I1229" i="1"/>
  <c r="I784" i="1"/>
  <c r="I1380" i="1"/>
  <c r="I951" i="1"/>
  <c r="I832" i="1"/>
  <c r="I1172" i="1"/>
  <c r="I939" i="1"/>
  <c r="I1437" i="1"/>
  <c r="I805" i="1"/>
  <c r="I773" i="1"/>
  <c r="I1240" i="1"/>
  <c r="I1251" i="1"/>
  <c r="I1128" i="1"/>
  <c r="I1206" i="1"/>
  <c r="I862" i="1"/>
  <c r="I1060" i="1"/>
  <c r="I1471" i="1"/>
  <c r="I1083" i="1"/>
  <c r="I995" i="1"/>
  <c r="I873" i="1"/>
  <c r="I1116" i="1"/>
  <c r="I1094" i="1"/>
  <c r="I841" i="1"/>
  <c r="I1007" i="1"/>
  <c r="I962" i="1"/>
  <c r="I1051" i="1"/>
  <c r="I850" i="1"/>
  <c r="I1139" i="1"/>
  <c r="I1150" i="1"/>
  <c r="I884" i="1"/>
  <c r="I973" i="1"/>
  <c r="I1314" i="1"/>
  <c r="I1459" i="1"/>
  <c r="I1448" i="1"/>
  <c r="I1323" i="1"/>
  <c r="I1018" i="1"/>
  <c r="I1482" i="1"/>
  <c r="I1392" i="1"/>
  <c r="I1161" i="1"/>
  <c r="I1029" i="1"/>
  <c r="I1332" i="1"/>
  <c r="I1598" i="1"/>
  <c r="I1425" i="1"/>
  <c r="I814" i="1"/>
  <c r="I895" i="1"/>
  <c r="I1284" i="1"/>
  <c r="I906" i="1"/>
  <c r="I1105" i="1"/>
  <c r="I1493" i="1"/>
  <c r="I823" i="1"/>
  <c r="I1403" i="1"/>
  <c r="I917" i="1"/>
  <c r="I1217" i="1"/>
  <c r="I1040" i="1"/>
  <c r="I1262" i="1"/>
  <c r="I984" i="1"/>
  <c r="I1273" i="1"/>
  <c r="I928" i="1"/>
  <c r="I1504" i="1"/>
  <c r="I1414" i="1"/>
  <c r="I1346" i="1"/>
  <c r="I798" i="1"/>
  <c r="I1356" i="1"/>
  <c r="I1366" i="1"/>
  <c r="I1518" i="1"/>
  <c r="I1525" i="1"/>
  <c r="I1533" i="1"/>
  <c r="I1375" i="1"/>
  <c r="I1188" i="1"/>
  <c r="I1300" i="1"/>
  <c r="I1309" i="1"/>
  <c r="I1077" i="1"/>
  <c r="I1199" i="1"/>
  <c r="I1234" i="1"/>
  <c r="I788" i="1"/>
  <c r="I1385" i="1"/>
  <c r="I955" i="1"/>
  <c r="I836" i="1"/>
  <c r="I1176" i="1"/>
  <c r="I943" i="1"/>
  <c r="I1442" i="1"/>
  <c r="I809" i="1"/>
  <c r="I777" i="1"/>
  <c r="I1245" i="1"/>
  <c r="I1256" i="1"/>
  <c r="I1133" i="1"/>
  <c r="I4095" i="1"/>
  <c r="I1210" i="1"/>
  <c r="I867" i="1"/>
  <c r="I1065" i="1"/>
  <c r="I1476" i="1"/>
  <c r="I1088" i="1"/>
  <c r="I999" i="1"/>
  <c r="I878" i="1"/>
  <c r="I1121" i="1"/>
  <c r="I1099" i="1"/>
  <c r="I845" i="1"/>
  <c r="I1011" i="1"/>
  <c r="I966" i="1"/>
  <c r="I1055" i="1"/>
  <c r="I855" i="1"/>
  <c r="I1144" i="1"/>
  <c r="I1155" i="1"/>
  <c r="I889" i="1"/>
  <c r="I977" i="1"/>
  <c r="I1318" i="1"/>
  <c r="I1464" i="1"/>
  <c r="I1453" i="1"/>
  <c r="I1327" i="1"/>
  <c r="I1022" i="1"/>
  <c r="I1487" i="1"/>
  <c r="I1397" i="1"/>
  <c r="I1166" i="1"/>
  <c r="I1033" i="1"/>
  <c r="I1336" i="1"/>
  <c r="I1430" i="1"/>
  <c r="I818" i="1"/>
  <c r="I900" i="1"/>
  <c r="I1289" i="1"/>
  <c r="I911" i="1"/>
  <c r="I1110" i="1"/>
  <c r="I1498" i="1"/>
  <c r="I827" i="1"/>
  <c r="I1408" i="1"/>
  <c r="I922" i="1"/>
  <c r="I1222" i="1"/>
  <c r="I1044" i="1"/>
  <c r="I1267" i="1"/>
  <c r="I988" i="1"/>
  <c r="I1278" i="1"/>
  <c r="I933" i="1"/>
  <c r="I1509" i="1"/>
  <c r="I1419" i="1"/>
  <c r="I1351" i="1"/>
  <c r="I803" i="1"/>
  <c r="I1360" i="1"/>
  <c r="I1370" i="1"/>
  <c r="I1521" i="1"/>
  <c r="I1528" i="1"/>
  <c r="I1536" i="1"/>
  <c r="I1379" i="1"/>
  <c r="I1193" i="1"/>
  <c r="I1304" i="1"/>
  <c r="I1313" i="1"/>
  <c r="I1082" i="1"/>
  <c r="I1204" i="1"/>
  <c r="I1239" i="1"/>
  <c r="I792" i="1"/>
  <c r="I1390" i="1"/>
  <c r="I960" i="1"/>
  <c r="I840" i="1"/>
  <c r="I1181" i="1"/>
  <c r="I948" i="1"/>
  <c r="I1447" i="1"/>
  <c r="I813" i="1"/>
  <c r="I782" i="1"/>
  <c r="I1250" i="1"/>
  <c r="I1261" i="1"/>
  <c r="I1138" i="1"/>
  <c r="I1215" i="1"/>
  <c r="I872" i="1"/>
  <c r="I1070" i="1"/>
  <c r="I1481" i="1"/>
  <c r="I1093" i="1"/>
  <c r="I1004" i="1"/>
  <c r="I883" i="1"/>
  <c r="I1126" i="1"/>
  <c r="I1104" i="1"/>
  <c r="I849" i="1"/>
  <c r="I1016" i="1"/>
  <c r="I971" i="1"/>
  <c r="I1059" i="1"/>
  <c r="I860" i="1"/>
  <c r="I1149" i="1"/>
  <c r="I1160" i="1"/>
  <c r="I894" i="1"/>
  <c r="I982" i="1"/>
  <c r="I1322" i="1"/>
  <c r="I1469" i="1"/>
  <c r="I1458" i="1"/>
  <c r="I1331" i="1"/>
  <c r="I1027" i="1"/>
  <c r="I1492" i="1"/>
  <c r="I1402" i="1"/>
  <c r="I1171" i="1"/>
  <c r="I1038" i="1"/>
  <c r="I1340" i="1"/>
  <c r="I1435" i="1"/>
  <c r="I822" i="1"/>
  <c r="I905" i="1"/>
  <c r="I1294" i="1"/>
  <c r="I916" i="1"/>
  <c r="I1115" i="1"/>
  <c r="I1503" i="1"/>
  <c r="I831" i="1"/>
  <c r="I1413" i="1"/>
  <c r="I927" i="1"/>
  <c r="I1792" i="1"/>
  <c r="I1227" i="1"/>
  <c r="I1049" i="1"/>
  <c r="I1272" i="1"/>
  <c r="I993" i="1"/>
  <c r="I1283" i="1"/>
  <c r="I938" i="1"/>
  <c r="I1514" i="1"/>
  <c r="I1424" i="1"/>
  <c r="I1540" i="1"/>
  <c r="I1541" i="1"/>
  <c r="I1537" i="1"/>
  <c r="I1538" i="1"/>
  <c r="I1664" i="1"/>
  <c r="I1737" i="1"/>
  <c r="I1652" i="1"/>
  <c r="I1741" i="1"/>
  <c r="I1683" i="1"/>
  <c r="I1745" i="1"/>
  <c r="I1725" i="1"/>
  <c r="I1640" i="1"/>
  <c r="I1579" i="1"/>
  <c r="I1698" i="1"/>
  <c r="I1671" i="1"/>
  <c r="I1625" i="1"/>
  <c r="I1710" i="1"/>
  <c r="I1687" i="1"/>
  <c r="I1714" i="1"/>
  <c r="I1602" i="1"/>
  <c r="I1586" i="1"/>
  <c r="I1544" i="1"/>
  <c r="I1691" i="1"/>
  <c r="I1613" i="1"/>
  <c r="I1656" i="1"/>
  <c r="I1718" i="1"/>
  <c r="I1660" i="1"/>
  <c r="I1629" i="1"/>
  <c r="I1606" i="1"/>
  <c r="I1633" i="1"/>
  <c r="I1665" i="1"/>
  <c r="I1738" i="1"/>
  <c r="I1653" i="1"/>
  <c r="I1742" i="1"/>
  <c r="I1684" i="1"/>
  <c r="I1746" i="1"/>
  <c r="I1730" i="1"/>
  <c r="I1645" i="1"/>
  <c r="I1580" i="1"/>
  <c r="I1703" i="1"/>
  <c r="I1676" i="1"/>
  <c r="I1599" i="1"/>
  <c r="I1626" i="1"/>
  <c r="I1711" i="1"/>
  <c r="I1688" i="1"/>
  <c r="I1715" i="1"/>
  <c r="I1603" i="1"/>
  <c r="I1591" i="1"/>
  <c r="I1545" i="1"/>
  <c r="I1692" i="1"/>
  <c r="I1618" i="1"/>
  <c r="I1657" i="1"/>
  <c r="I1719" i="1"/>
  <c r="I1661" i="1"/>
  <c r="I1630" i="1"/>
  <c r="I1607" i="1"/>
  <c r="I1634" i="1"/>
  <c r="I1564" i="1"/>
  <c r="I1722" i="1"/>
  <c r="I1637" i="1"/>
  <c r="I1695" i="1"/>
  <c r="I1668" i="1"/>
  <c r="I1921" i="1"/>
  <c r="I1583" i="1"/>
  <c r="I1555" i="1"/>
  <c r="I1547" i="1"/>
  <c r="I1610" i="1"/>
  <c r="I1571" i="1"/>
  <c r="I1567" i="1"/>
  <c r="I1727" i="1"/>
  <c r="I1642" i="1"/>
  <c r="I1700" i="1"/>
  <c r="I1673" i="1"/>
  <c r="I1588" i="1"/>
  <c r="I1559" i="1"/>
  <c r="I1550" i="1"/>
  <c r="I1615" i="1"/>
  <c r="I1574" i="1"/>
  <c r="I1569" i="1"/>
  <c r="I1731" i="1"/>
  <c r="I1646" i="1"/>
  <c r="I1704" i="1"/>
  <c r="I1677" i="1"/>
  <c r="I1592" i="1"/>
  <c r="I1561" i="1"/>
  <c r="I1552" i="1"/>
  <c r="I1619" i="1"/>
  <c r="I1576" i="1"/>
  <c r="I1723" i="1"/>
  <c r="I1638" i="1"/>
  <c r="I1696" i="1"/>
  <c r="I1669" i="1"/>
  <c r="I1584" i="1"/>
  <c r="I1611" i="1"/>
  <c r="I1729" i="1"/>
  <c r="I1644" i="1"/>
  <c r="I1702" i="1"/>
  <c r="I1675" i="1"/>
  <c r="I1590" i="1"/>
  <c r="I1617" i="1"/>
  <c r="I1733" i="1"/>
  <c r="I1648" i="1"/>
  <c r="I1706" i="1"/>
  <c r="I1679" i="1"/>
  <c r="I1594" i="1"/>
  <c r="I1621" i="1"/>
  <c r="I1662" i="1"/>
  <c r="I1735" i="1"/>
  <c r="I1650" i="1"/>
  <c r="I1739" i="1"/>
  <c r="I1681" i="1"/>
  <c r="I1563" i="1"/>
  <c r="I1743" i="1"/>
  <c r="I1720" i="1"/>
  <c r="I1635" i="1"/>
  <c r="I1577" i="1"/>
  <c r="I1693" i="1"/>
  <c r="I1666" i="1"/>
  <c r="I1596" i="1"/>
  <c r="I1623" i="1"/>
  <c r="I1708" i="1"/>
  <c r="I1685" i="1"/>
  <c r="I1712" i="1"/>
  <c r="I1600" i="1"/>
  <c r="I1581" i="1"/>
  <c r="I1553" i="1"/>
  <c r="I1546" i="1"/>
  <c r="I1542" i="1"/>
  <c r="I1689" i="1"/>
  <c r="I1608" i="1"/>
  <c r="I1570" i="1"/>
  <c r="I1654" i="1"/>
  <c r="I1716" i="1"/>
  <c r="I1658" i="1"/>
  <c r="I1627" i="1"/>
  <c r="I1604" i="1"/>
  <c r="I1631" i="1"/>
  <c r="I1663" i="1"/>
  <c r="I1736" i="1"/>
  <c r="I1651" i="1"/>
  <c r="I1740" i="1"/>
  <c r="I1682" i="1"/>
  <c r="I1566" i="1"/>
  <c r="I1744" i="1"/>
  <c r="I1724" i="1"/>
  <c r="I1639" i="1"/>
  <c r="I1578" i="1"/>
  <c r="I1697" i="1"/>
  <c r="I1670" i="1"/>
  <c r="I1597" i="1"/>
  <c r="I1624" i="1"/>
  <c r="I1709" i="1"/>
  <c r="I1686" i="1"/>
  <c r="I1713" i="1"/>
  <c r="I1601" i="1"/>
  <c r="I1585" i="1"/>
  <c r="I1557" i="1"/>
  <c r="I1549" i="1"/>
  <c r="I1543" i="1"/>
  <c r="I1690" i="1"/>
  <c r="I1612" i="1"/>
  <c r="I1573" i="1"/>
  <c r="I1655" i="1"/>
  <c r="I1717" i="1"/>
  <c r="I1659" i="1"/>
  <c r="I1628" i="1"/>
  <c r="I1605" i="1"/>
  <c r="I1632" i="1"/>
  <c r="I1721" i="1"/>
  <c r="I1636" i="1"/>
  <c r="I1694" i="1"/>
  <c r="I1667" i="1"/>
  <c r="I1582" i="1"/>
  <c r="I1554" i="1"/>
  <c r="I1609" i="1"/>
  <c r="I1726" i="1"/>
  <c r="I1641" i="1"/>
  <c r="I1699" i="1"/>
  <c r="I1672" i="1"/>
  <c r="I1587" i="1"/>
  <c r="I1558" i="1"/>
  <c r="I1614" i="1"/>
  <c r="I1728" i="1"/>
  <c r="I1643" i="1"/>
  <c r="I1701" i="1"/>
  <c r="I1674" i="1"/>
  <c r="I1589" i="1"/>
  <c r="I1616" i="1"/>
  <c r="I1732" i="1"/>
  <c r="I1647" i="1"/>
  <c r="I1705" i="1"/>
  <c r="I1678" i="1"/>
  <c r="I1593" i="1"/>
  <c r="I1620" i="1"/>
  <c r="I1565" i="1"/>
  <c r="I1556" i="1"/>
  <c r="I1548" i="1"/>
  <c r="I1572" i="1"/>
  <c r="I1568" i="1"/>
  <c r="I1560" i="1"/>
  <c r="I1551" i="1"/>
  <c r="I1575" i="1"/>
  <c r="I1747" i="1"/>
  <c r="I1748" i="1"/>
  <c r="I1749" i="1"/>
  <c r="I1752" i="1"/>
  <c r="I1754" i="1"/>
  <c r="I1757" i="1"/>
  <c r="I1759" i="1"/>
  <c r="I1761" i="1"/>
  <c r="I1926" i="1"/>
  <c r="I1760" i="1"/>
  <c r="I1762" i="1"/>
  <c r="I1814" i="1"/>
  <c r="I1878" i="1"/>
  <c r="I1893" i="1"/>
  <c r="I1844" i="1"/>
  <c r="I1988" i="1"/>
  <c r="I1980" i="1"/>
  <c r="I2024" i="1"/>
  <c r="I1787" i="1"/>
  <c r="I1801" i="1"/>
  <c r="I2016" i="1"/>
  <c r="I1825" i="1"/>
  <c r="I1769" i="1"/>
  <c r="I1962" i="1"/>
  <c r="I1861" i="1"/>
  <c r="I1946" i="1"/>
  <c r="I1920" i="1"/>
  <c r="I1998" i="1"/>
  <c r="I2008" i="1"/>
  <c r="I1779" i="1"/>
  <c r="I1970" i="1"/>
  <c r="I1815" i="1"/>
  <c r="I1879" i="1"/>
  <c r="I1894" i="1"/>
  <c r="I1845" i="1"/>
  <c r="I1989" i="1"/>
  <c r="I1981" i="1"/>
  <c r="I2025" i="1"/>
  <c r="I1788" i="1"/>
  <c r="I1802" i="1"/>
  <c r="I2017" i="1"/>
  <c r="I1826" i="1"/>
  <c r="I1770" i="1"/>
  <c r="I1963" i="1"/>
  <c r="I1862" i="1"/>
  <c r="I1947" i="1"/>
  <c r="I1999" i="1"/>
  <c r="I2009" i="1"/>
  <c r="I1780" i="1"/>
  <c r="I1971" i="1"/>
  <c r="I1812" i="1"/>
  <c r="I1876" i="1"/>
  <c r="I1891" i="1"/>
  <c r="I1842" i="1"/>
  <c r="I1986" i="1"/>
  <c r="I1978" i="1"/>
  <c r="I2022" i="1"/>
  <c r="I1785" i="1"/>
  <c r="I1799" i="1"/>
  <c r="I2014" i="1"/>
  <c r="I1823" i="1"/>
  <c r="I1767" i="1"/>
  <c r="I1954" i="1"/>
  <c r="I1959" i="1"/>
  <c r="I1859" i="1"/>
  <c r="I1944" i="1"/>
  <c r="I1918" i="1"/>
  <c r="I1995" i="1"/>
  <c r="I2005" i="1"/>
  <c r="I1776" i="1"/>
  <c r="I1967" i="1"/>
  <c r="I1813" i="1"/>
  <c r="I1877" i="1"/>
  <c r="I1892" i="1"/>
  <c r="I1843" i="1"/>
  <c r="I1987" i="1"/>
  <c r="I1979" i="1"/>
  <c r="I2023" i="1"/>
  <c r="I1786" i="1"/>
  <c r="I1800" i="1"/>
  <c r="I2015" i="1"/>
  <c r="I1824" i="1"/>
  <c r="I1768" i="1"/>
  <c r="I1955" i="1"/>
  <c r="I1960" i="1"/>
  <c r="I1860" i="1"/>
  <c r="I1945" i="1"/>
  <c r="I1919" i="1"/>
  <c r="I1996" i="1"/>
  <c r="I2006" i="1"/>
  <c r="I1777" i="1"/>
  <c r="I1968" i="1"/>
  <c r="I1985" i="1"/>
  <c r="I1977" i="1"/>
  <c r="I2021" i="1"/>
  <c r="I1784" i="1"/>
  <c r="I1798" i="1"/>
  <c r="I2013" i="1"/>
  <c r="I1810" i="1"/>
  <c r="I1778" i="1"/>
  <c r="I1969" i="1"/>
  <c r="I1766" i="1"/>
  <c r="I1917" i="1"/>
  <c r="I1997" i="1"/>
  <c r="I1873" i="1"/>
  <c r="I1953" i="1"/>
  <c r="I1961" i="1"/>
  <c r="I1839" i="1"/>
  <c r="I1943" i="1"/>
  <c r="I1829" i="1"/>
  <c r="I1827" i="1"/>
  <c r="I1818" i="1"/>
  <c r="I1830" i="1"/>
  <c r="I1828" i="1"/>
  <c r="I1821" i="1"/>
  <c r="I1853" i="1"/>
  <c r="I1857" i="1"/>
  <c r="I1870" i="1"/>
  <c r="I1885" i="1"/>
  <c r="I1836" i="1"/>
  <c r="I1852" i="1"/>
  <c r="I1911" i="1"/>
  <c r="I1874" i="1"/>
  <c r="I1889" i="1"/>
  <c r="I1840" i="1"/>
  <c r="I1856" i="1"/>
  <c r="I1915" i="1"/>
  <c r="I1863" i="1"/>
  <c r="I1990" i="1"/>
  <c r="I1948" i="1"/>
  <c r="I1904" i="1"/>
  <c r="I2026" i="1"/>
  <c r="I1771" i="1"/>
  <c r="I1972" i="1"/>
  <c r="I1864" i="1"/>
  <c r="I1991" i="1"/>
  <c r="I1949" i="1"/>
  <c r="I1934" i="1"/>
  <c r="I2001" i="1"/>
  <c r="I1793" i="1"/>
  <c r="I1928" i="1"/>
  <c r="I1804" i="1"/>
  <c r="I1847" i="1"/>
  <c r="I1925" i="1"/>
  <c r="I1906" i="1"/>
  <c r="I2027" i="1"/>
  <c r="I1772" i="1"/>
  <c r="I1973" i="1"/>
  <c r="I1808" i="1"/>
  <c r="I1871" i="1"/>
  <c r="I1886" i="1"/>
  <c r="I1837" i="1"/>
  <c r="I1819" i="1"/>
  <c r="I1854" i="1"/>
  <c r="I1939" i="1"/>
  <c r="I1912" i="1"/>
  <c r="I1811" i="1"/>
  <c r="I1875" i="1"/>
  <c r="I1890" i="1"/>
  <c r="I1841" i="1"/>
  <c r="I1822" i="1"/>
  <c r="I1858" i="1"/>
  <c r="I1942" i="1"/>
  <c r="I1916" i="1"/>
  <c r="I1881" i="1"/>
  <c r="I1899" i="1"/>
  <c r="I1895" i="1"/>
  <c r="I1897" i="1"/>
  <c r="I1903" i="1"/>
  <c r="I1901" i="1"/>
  <c r="I1888" i="1"/>
  <c r="I1900" i="1"/>
  <c r="I1896" i="1"/>
  <c r="I1898" i="1"/>
  <c r="I1905" i="1"/>
  <c r="I1902" i="1"/>
  <c r="I1867" i="1"/>
  <c r="I1882" i="1"/>
  <c r="I1833" i="1"/>
  <c r="I1849" i="1"/>
  <c r="I1908" i="1"/>
  <c r="I1869" i="1"/>
  <c r="I1884" i="1"/>
  <c r="I1835" i="1"/>
  <c r="I1851" i="1"/>
  <c r="I1910" i="1"/>
  <c r="I1807" i="1"/>
  <c r="I1868" i="1"/>
  <c r="I1883" i="1"/>
  <c r="I1834" i="1"/>
  <c r="I1984" i="1"/>
  <c r="I1975" i="1"/>
  <c r="I2019" i="1"/>
  <c r="I1782" i="1"/>
  <c r="I1796" i="1"/>
  <c r="I2011" i="1"/>
  <c r="I1817" i="1"/>
  <c r="I1764" i="1"/>
  <c r="I1952" i="1"/>
  <c r="I1957" i="1"/>
  <c r="I1850" i="1"/>
  <c r="I1938" i="1"/>
  <c r="I1909" i="1"/>
  <c r="I1993" i="1"/>
  <c r="I2003" i="1"/>
  <c r="I1774" i="1"/>
  <c r="I1965" i="1"/>
  <c r="I1806" i="1"/>
  <c r="I1758" i="1"/>
  <c r="I1951" i="1"/>
  <c r="I1832" i="1"/>
  <c r="I1983" i="1"/>
  <c r="I1976" i="1"/>
  <c r="I2020" i="1"/>
  <c r="I1791" i="1"/>
  <c r="I1789" i="1"/>
  <c r="I1794" i="1"/>
  <c r="I1783" i="1"/>
  <c r="I1790" i="1"/>
  <c r="I1797" i="1"/>
  <c r="I2012" i="1"/>
  <c r="I1765" i="1"/>
  <c r="I1940" i="1"/>
  <c r="I1929" i="1"/>
  <c r="I1930" i="1"/>
  <c r="I1933" i="1"/>
  <c r="I1931" i="1"/>
  <c r="I1927" i="1"/>
  <c r="I1924" i="1"/>
  <c r="I1935" i="1"/>
  <c r="I1913" i="1"/>
  <c r="I1936" i="1"/>
  <c r="I1922" i="1"/>
  <c r="I1994" i="1"/>
  <c r="I1958" i="1"/>
  <c r="I2004" i="1"/>
  <c r="I1775" i="1"/>
  <c r="I1966" i="1"/>
  <c r="I1866" i="1"/>
  <c r="I1809" i="1"/>
  <c r="I1872" i="1"/>
  <c r="I1887" i="1"/>
  <c r="I1838" i="1"/>
  <c r="I1820" i="1"/>
  <c r="I1855" i="1"/>
  <c r="I1941" i="1"/>
  <c r="I1914" i="1"/>
  <c r="I2028" i="1"/>
  <c r="I2030" i="1"/>
  <c r="I2031" i="1"/>
  <c r="I2032" i="1"/>
  <c r="I2035" i="1"/>
  <c r="I2034" i="1"/>
  <c r="I2036" i="1"/>
  <c r="I2038" i="1"/>
  <c r="I2039" i="1"/>
  <c r="I2040" i="1"/>
  <c r="I2041" i="1"/>
  <c r="I2042" i="1"/>
  <c r="I2044" i="1"/>
  <c r="I2045" i="1"/>
  <c r="I2046" i="1"/>
  <c r="I2048" i="1"/>
  <c r="I2051" i="1"/>
  <c r="I2054" i="1"/>
  <c r="I2053" i="1"/>
  <c r="I2055" i="1"/>
  <c r="I2065" i="1"/>
  <c r="I2067" i="1"/>
  <c r="I2062" i="1"/>
  <c r="I2060" i="1"/>
  <c r="I2066" i="1"/>
  <c r="I2063" i="1"/>
  <c r="I2058" i="1"/>
  <c r="I2061" i="1"/>
  <c r="I2056" i="1"/>
  <c r="I2057" i="1"/>
  <c r="I2068" i="1"/>
  <c r="I2064" i="1"/>
  <c r="I2050" i="1"/>
  <c r="I2076" i="1"/>
  <c r="I2079" i="1"/>
  <c r="I2070" i="1"/>
  <c r="I2069" i="1"/>
  <c r="I2072" i="1"/>
  <c r="I2117" i="1"/>
  <c r="I2118" i="1"/>
  <c r="I2123" i="1"/>
  <c r="I2124" i="1"/>
  <c r="I2093" i="1"/>
  <c r="I2073" i="1"/>
  <c r="I2094" i="1"/>
  <c r="I2077" i="1"/>
  <c r="I2114" i="1"/>
  <c r="I2115" i="1"/>
  <c r="I2080" i="1"/>
  <c r="I2081" i="1"/>
  <c r="I2086" i="1"/>
  <c r="I2087" i="1"/>
  <c r="I2083" i="1"/>
  <c r="I2084" i="1"/>
  <c r="I2120" i="1"/>
  <c r="I2121" i="1"/>
  <c r="I2097" i="1"/>
  <c r="I2074" i="1"/>
  <c r="I2098" i="1"/>
  <c r="I2078" i="1"/>
  <c r="I2105" i="1"/>
  <c r="I2106" i="1"/>
  <c r="I2130" i="1"/>
  <c r="I2131" i="1"/>
  <c r="I2089" i="1"/>
  <c r="I2090" i="1"/>
  <c r="I2101" i="1"/>
  <c r="I2102" i="1"/>
  <c r="I2127" i="1"/>
  <c r="I2128" i="1"/>
  <c r="I2108" i="1"/>
  <c r="I2109" i="1"/>
  <c r="I2111" i="1"/>
  <c r="I2112" i="1"/>
  <c r="I2075" i="1"/>
  <c r="I2071" i="1"/>
  <c r="I2092" i="1"/>
  <c r="I2096" i="1"/>
  <c r="I2104" i="1"/>
  <c r="I2100" i="1"/>
  <c r="I2126" i="1"/>
  <c r="I2138" i="1"/>
  <c r="I2139" i="1"/>
  <c r="I2156" i="1"/>
  <c r="I2149" i="1"/>
  <c r="I2141" i="1"/>
  <c r="I2134" i="1"/>
  <c r="I2140" i="1"/>
  <c r="I2142" i="1"/>
  <c r="I2147" i="1"/>
  <c r="I2148" i="1"/>
  <c r="I2154" i="1"/>
  <c r="I2155" i="1"/>
  <c r="I2159" i="1"/>
  <c r="I2160" i="1"/>
  <c r="I2151" i="1"/>
  <c r="I2152" i="1"/>
  <c r="I2162" i="1"/>
  <c r="I2163" i="1"/>
  <c r="I2144" i="1"/>
  <c r="I2145" i="1"/>
  <c r="I2133" i="1"/>
  <c r="I2135" i="1"/>
  <c r="I2137" i="1"/>
  <c r="I2136" i="1"/>
  <c r="I2164" i="1"/>
  <c r="I2165" i="1"/>
  <c r="I2166" i="1"/>
  <c r="I2167" i="1"/>
  <c r="I2168" i="1"/>
  <c r="I2204" i="1"/>
  <c r="I2184" i="1"/>
  <c r="I2187" i="1"/>
  <c r="I2207" i="1"/>
  <c r="I2197" i="1"/>
  <c r="I2177" i="1"/>
  <c r="I2190" i="1"/>
  <c r="I2180" i="1"/>
  <c r="I2175" i="1"/>
  <c r="I2194" i="1"/>
  <c r="I2200" i="1"/>
  <c r="I2210" i="1"/>
  <c r="I2214" i="1"/>
  <c r="I2205" i="1"/>
  <c r="I2185" i="1"/>
  <c r="I2188" i="1"/>
  <c r="I2208" i="1"/>
  <c r="I2198" i="1"/>
  <c r="I2178" i="1"/>
  <c r="I2191" i="1"/>
  <c r="I2181" i="1"/>
  <c r="I2176" i="1"/>
  <c r="I2195" i="1"/>
  <c r="I2201" i="1"/>
  <c r="I2211" i="1"/>
  <c r="I2215" i="1"/>
  <c r="I2203" i="1"/>
  <c r="I2183" i="1"/>
  <c r="I2189" i="1"/>
  <c r="I2179" i="1"/>
  <c r="I2193" i="1"/>
  <c r="I2199" i="1"/>
  <c r="I2209" i="1"/>
  <c r="I2213" i="1"/>
  <c r="I2169" i="1"/>
  <c r="I2172" i="1"/>
  <c r="I2170" i="1"/>
  <c r="I2171" i="1"/>
  <c r="I2174" i="1"/>
  <c r="I2173" i="1"/>
  <c r="I2220" i="1"/>
  <c r="I2221" i="1"/>
  <c r="I2217" i="1"/>
  <c r="I2219" i="1"/>
  <c r="I2228" i="1"/>
  <c r="I2226" i="1"/>
  <c r="I2230" i="1"/>
  <c r="I2224" i="1"/>
  <c r="I2222" i="1"/>
  <c r="I2232" i="1"/>
  <c r="I2234" i="1"/>
  <c r="I2236" i="1"/>
  <c r="I2218" i="1"/>
  <c r="I2238" i="1"/>
  <c r="I2242" i="1"/>
  <c r="I2247" i="1"/>
  <c r="I2239" i="1"/>
  <c r="I2243" i="1"/>
  <c r="I2248" i="1"/>
  <c r="I2240" i="1"/>
  <c r="I2244" i="1"/>
  <c r="I2249" i="1"/>
  <c r="I2241" i="1"/>
  <c r="I2245" i="1"/>
  <c r="I2250" i="1"/>
  <c r="I2342" i="1"/>
  <c r="I2276" i="1"/>
  <c r="I2370" i="1"/>
  <c r="I2314" i="1"/>
  <c r="I2360" i="1"/>
  <c r="I2304" i="1"/>
  <c r="I2294" i="1"/>
  <c r="I2332" i="1"/>
  <c r="I2348" i="1"/>
  <c r="I2282" i="1"/>
  <c r="I2376" i="1"/>
  <c r="I2320" i="1"/>
  <c r="I2366" i="1"/>
  <c r="I2310" i="1"/>
  <c r="I2300" i="1"/>
  <c r="I2338" i="1"/>
  <c r="I2349" i="1"/>
  <c r="I2283" i="1"/>
  <c r="I2377" i="1"/>
  <c r="I2321" i="1"/>
  <c r="I2367" i="1"/>
  <c r="I2311" i="1"/>
  <c r="I2301" i="1"/>
  <c r="I2339" i="1"/>
  <c r="I2347" i="1"/>
  <c r="I2273" i="1"/>
  <c r="I2281" i="1"/>
  <c r="I2375" i="1"/>
  <c r="I2319" i="1"/>
  <c r="I2365" i="1"/>
  <c r="I2265" i="1"/>
  <c r="I2329" i="1"/>
  <c r="I2309" i="1"/>
  <c r="I2299" i="1"/>
  <c r="I2357" i="1"/>
  <c r="I2291" i="1"/>
  <c r="I2337" i="1"/>
  <c r="I2340" i="1"/>
  <c r="I2266" i="1"/>
  <c r="I2274" i="1"/>
  <c r="I2368" i="1"/>
  <c r="I2312" i="1"/>
  <c r="I2358" i="1"/>
  <c r="I2252" i="1"/>
  <c r="I2258" i="1"/>
  <c r="I2322" i="1"/>
  <c r="I2302" i="1"/>
  <c r="I2292" i="1"/>
  <c r="I2350" i="1"/>
  <c r="I2284" i="1"/>
  <c r="I2330" i="1"/>
  <c r="I2343" i="1"/>
  <c r="I2269" i="1"/>
  <c r="I2277" i="1"/>
  <c r="I2371" i="1"/>
  <c r="I2315" i="1"/>
  <c r="I2361" i="1"/>
  <c r="I2254" i="1"/>
  <c r="I2260" i="1"/>
  <c r="I2325" i="1"/>
  <c r="I2305" i="1"/>
  <c r="I2295" i="1"/>
  <c r="I2353" i="1"/>
  <c r="I2287" i="1"/>
  <c r="I2333" i="1"/>
  <c r="I2341" i="1"/>
  <c r="I2267" i="1"/>
  <c r="I2275" i="1"/>
  <c r="I2369" i="1"/>
  <c r="I2313" i="1"/>
  <c r="I2359" i="1"/>
  <c r="I2253" i="1"/>
  <c r="I2259" i="1"/>
  <c r="I2323" i="1"/>
  <c r="I2303" i="1"/>
  <c r="I2293" i="1"/>
  <c r="I2351" i="1"/>
  <c r="I2285" i="1"/>
  <c r="I2331" i="1"/>
  <c r="I2345" i="1"/>
  <c r="I2271" i="1"/>
  <c r="I2279" i="1"/>
  <c r="I2373" i="1"/>
  <c r="I2317" i="1"/>
  <c r="I2363" i="1"/>
  <c r="I2256" i="1"/>
  <c r="I2262" i="1"/>
  <c r="I2327" i="1"/>
  <c r="I2307" i="1"/>
  <c r="I2297" i="1"/>
  <c r="I2355" i="1"/>
  <c r="I2289" i="1"/>
  <c r="I2335" i="1"/>
  <c r="I2346" i="1"/>
  <c r="I2272" i="1"/>
  <c r="I2280" i="1"/>
  <c r="I2374" i="1"/>
  <c r="I2318" i="1"/>
  <c r="I2364" i="1"/>
  <c r="I2257" i="1"/>
  <c r="I2263" i="1"/>
  <c r="I2328" i="1"/>
  <c r="I2308" i="1"/>
  <c r="I2298" i="1"/>
  <c r="I2356" i="1"/>
  <c r="I2290" i="1"/>
  <c r="I2336" i="1"/>
  <c r="I2344" i="1"/>
  <c r="I2270" i="1"/>
  <c r="I2278" i="1"/>
  <c r="I2372" i="1"/>
  <c r="I2316" i="1"/>
  <c r="I2362" i="1"/>
  <c r="I2255" i="1"/>
  <c r="I2261" i="1"/>
  <c r="I2326" i="1"/>
  <c r="I2306" i="1"/>
  <c r="I2296" i="1"/>
  <c r="I2354" i="1"/>
  <c r="I2288" i="1"/>
  <c r="I2334" i="1"/>
  <c r="I2264" i="1"/>
  <c r="I3607" i="1"/>
  <c r="I3610" i="1"/>
  <c r="I4195" i="1"/>
  <c r="I4185" i="1"/>
  <c r="I4179" i="1"/>
  <c r="I4196" i="1"/>
  <c r="I4187" i="1"/>
  <c r="I3543" i="1"/>
  <c r="I3545" i="1"/>
  <c r="I3541" i="1"/>
  <c r="I4194" i="1"/>
  <c r="I3548" i="1"/>
  <c r="I3537" i="1"/>
  <c r="I2517" i="1"/>
  <c r="I3542" i="1"/>
  <c r="I3518" i="1"/>
  <c r="I3551" i="1"/>
  <c r="I3508" i="1"/>
  <c r="I3540" i="1"/>
  <c r="I3180" i="1"/>
  <c r="I3512" i="1"/>
  <c r="I3552" i="1"/>
  <c r="I3514" i="1"/>
  <c r="I3547" i="1"/>
  <c r="I3510" i="1"/>
  <c r="I3529" i="1"/>
  <c r="I3876" i="1"/>
  <c r="I4366" i="1"/>
  <c r="I4367" i="1"/>
  <c r="I2652" i="1"/>
  <c r="I2671" i="1"/>
  <c r="I2653" i="1"/>
  <c r="I3882" i="1"/>
  <c r="I3883" i="1"/>
  <c r="I3887" i="1"/>
  <c r="I2661" i="1"/>
  <c r="I2664" i="1"/>
  <c r="I4193" i="1"/>
  <c r="I2627" i="1"/>
  <c r="I2631" i="1"/>
  <c r="I2663" i="1"/>
  <c r="I2629" i="1"/>
  <c r="I2662" i="1"/>
  <c r="I2659" i="1"/>
  <c r="I2389" i="1"/>
  <c r="I3706" i="1"/>
  <c r="I3709" i="1"/>
  <c r="I3697" i="1"/>
  <c r="I3686" i="1"/>
  <c r="I3703" i="1"/>
  <c r="I3684" i="1"/>
  <c r="I3700" i="1"/>
  <c r="I3694" i="1"/>
  <c r="I3877" i="1"/>
  <c r="I3885" i="1"/>
  <c r="I3884" i="1"/>
  <c r="I3886" i="1"/>
  <c r="I3881" i="1"/>
  <c r="I3169" i="1"/>
  <c r="I3170" i="1"/>
  <c r="I3171" i="1"/>
  <c r="I3173" i="1"/>
  <c r="I3183" i="1"/>
  <c r="I2388" i="1"/>
  <c r="I3197" i="1"/>
  <c r="I3211" i="1"/>
  <c r="I3199" i="1"/>
  <c r="I3201" i="1"/>
  <c r="I3181" i="1"/>
  <c r="I3213" i="1"/>
  <c r="I3215" i="1"/>
  <c r="I3217" i="1"/>
  <c r="I3203" i="1"/>
  <c r="I3182" i="1"/>
  <c r="I3810" i="1"/>
  <c r="I3674" i="1"/>
  <c r="I2384" i="1"/>
  <c r="I4132" i="1"/>
  <c r="I4109" i="1"/>
  <c r="I3325" i="1"/>
  <c r="I3296" i="1"/>
  <c r="I3153" i="1"/>
  <c r="I3241" i="1"/>
  <c r="I3711" i="1"/>
  <c r="I2513" i="1"/>
  <c r="I3715" i="1"/>
  <c r="I3687" i="1"/>
  <c r="I3312" i="1"/>
  <c r="I3338" i="1"/>
  <c r="I3341" i="1"/>
  <c r="I3319" i="1"/>
  <c r="I3473" i="1"/>
  <c r="I3783" i="1"/>
  <c r="I4536" i="1"/>
  <c r="I3766" i="1"/>
  <c r="I3322" i="1"/>
  <c r="I3501" i="1"/>
  <c r="I3523" i="1"/>
  <c r="I3461" i="1"/>
  <c r="I3656" i="1"/>
  <c r="I4128" i="1"/>
  <c r="I3666" i="1"/>
  <c r="I3893" i="1"/>
  <c r="I3802" i="1"/>
  <c r="I3446" i="1"/>
  <c r="I3681" i="1"/>
  <c r="I3640" i="1"/>
  <c r="I3466" i="1"/>
  <c r="I3690" i="1"/>
  <c r="I3335" i="1"/>
  <c r="I3454" i="1"/>
  <c r="I3731" i="1"/>
  <c r="I3719" i="1"/>
  <c r="I3790" i="1"/>
  <c r="I3798" i="1"/>
  <c r="I3651" i="1"/>
  <c r="I3753" i="1"/>
  <c r="I4287" i="1"/>
  <c r="I4310" i="1"/>
  <c r="I3247" i="1"/>
  <c r="I3220" i="1"/>
  <c r="I3176" i="1"/>
  <c r="I3192" i="1"/>
  <c r="I3186" i="1"/>
  <c r="I3206" i="1"/>
  <c r="I3164" i="1"/>
  <c r="I3264" i="1"/>
  <c r="I2729" i="1"/>
  <c r="I3256" i="1"/>
  <c r="I3235" i="1"/>
  <c r="I3229" i="1"/>
  <c r="I3872" i="1"/>
  <c r="I3811" i="1"/>
  <c r="I3676" i="1"/>
  <c r="I4246" i="1"/>
  <c r="I2387" i="1"/>
  <c r="I4134" i="1"/>
  <c r="I4111" i="1"/>
  <c r="I3327" i="1"/>
  <c r="I3298" i="1"/>
  <c r="I3156" i="1"/>
  <c r="I3244" i="1"/>
  <c r="I3713" i="1"/>
  <c r="I2516" i="1"/>
  <c r="I3717" i="1"/>
  <c r="I3688" i="1"/>
  <c r="I3314" i="1"/>
  <c r="I3340" i="1"/>
  <c r="I3343" i="1"/>
  <c r="I3321" i="1"/>
  <c r="I3474" i="1"/>
  <c r="I3785" i="1"/>
  <c r="I4538" i="1"/>
  <c r="I3768" i="1"/>
  <c r="I3324" i="1"/>
  <c r="I3504" i="1"/>
  <c r="I3526" i="1"/>
  <c r="I3463" i="1"/>
  <c r="I3657" i="1"/>
  <c r="I4130" i="1"/>
  <c r="I3668" i="1"/>
  <c r="I4145" i="1"/>
  <c r="I3894" i="1"/>
  <c r="I3804" i="1"/>
  <c r="I3448" i="1"/>
  <c r="I3683" i="1"/>
  <c r="I3641" i="1"/>
  <c r="I3467" i="1"/>
  <c r="I3692" i="1"/>
  <c r="I3337" i="1"/>
  <c r="I3455" i="1"/>
  <c r="I3732" i="1"/>
  <c r="I3721" i="1"/>
  <c r="I3791" i="1"/>
  <c r="I3800" i="1"/>
  <c r="I3652" i="1"/>
  <c r="I3755" i="1"/>
  <c r="I4290" i="1"/>
  <c r="I4313" i="1"/>
  <c r="I3250" i="1"/>
  <c r="I3223" i="1"/>
  <c r="I3179" i="1"/>
  <c r="I3195" i="1"/>
  <c r="I3189" i="1"/>
  <c r="I3209" i="1"/>
  <c r="I3167" i="1"/>
  <c r="I3267" i="1"/>
  <c r="I2731" i="1"/>
  <c r="I3259" i="1"/>
  <c r="I3238" i="1"/>
  <c r="I3232" i="1"/>
  <c r="I3875" i="1"/>
  <c r="I3673" i="1"/>
  <c r="I2382" i="1"/>
  <c r="I3151" i="1"/>
  <c r="I3239" i="1"/>
  <c r="I3710" i="1"/>
  <c r="I2511" i="1"/>
  <c r="I3714" i="1"/>
  <c r="I3781" i="1"/>
  <c r="I3763" i="1"/>
  <c r="I3498" i="1"/>
  <c r="I3520" i="1"/>
  <c r="I3663" i="1"/>
  <c r="I3801" i="1"/>
  <c r="I3680" i="1"/>
  <c r="I3742" i="1"/>
  <c r="I3747" i="1"/>
  <c r="I3689" i="1"/>
  <c r="I4189" i="1"/>
  <c r="I3718" i="1"/>
  <c r="I3797" i="1"/>
  <c r="I3750" i="1"/>
  <c r="I4284" i="1"/>
  <c r="I4307" i="1"/>
  <c r="I3245" i="1"/>
  <c r="I3218" i="1"/>
  <c r="I3174" i="1"/>
  <c r="I3190" i="1"/>
  <c r="I3184" i="1"/>
  <c r="I3204" i="1"/>
  <c r="I3162" i="1"/>
  <c r="I3262" i="1"/>
  <c r="I3254" i="1"/>
  <c r="I3233" i="1"/>
  <c r="I3227" i="1"/>
  <c r="I3870" i="1"/>
  <c r="I3675" i="1"/>
  <c r="I2385" i="1"/>
  <c r="I3154" i="1"/>
  <c r="I3242" i="1"/>
  <c r="I3712" i="1"/>
  <c r="I2514" i="1"/>
  <c r="I3716" i="1"/>
  <c r="I3784" i="1"/>
  <c r="I3767" i="1"/>
  <c r="I3502" i="1"/>
  <c r="I3524" i="1"/>
  <c r="I3667" i="1"/>
  <c r="I3803" i="1"/>
  <c r="I3682" i="1"/>
  <c r="I3745" i="1"/>
  <c r="I3749" i="1"/>
  <c r="I3691" i="1"/>
  <c r="I4191" i="1"/>
  <c r="I3720" i="1"/>
  <c r="I3799" i="1"/>
  <c r="I3754" i="1"/>
  <c r="I4288" i="1"/>
  <c r="I4311" i="1"/>
  <c r="I3248" i="1"/>
  <c r="I3221" i="1"/>
  <c r="I3177" i="1"/>
  <c r="I3193" i="1"/>
  <c r="I3187" i="1"/>
  <c r="I3207" i="1"/>
  <c r="I3165" i="1"/>
  <c r="I3265" i="1"/>
  <c r="I3257" i="1"/>
  <c r="I3236" i="1"/>
  <c r="I3230" i="1"/>
  <c r="I3873" i="1"/>
  <c r="I2383" i="1"/>
  <c r="I3152" i="1"/>
  <c r="I3240" i="1"/>
  <c r="I3879" i="1"/>
  <c r="I3246" i="1"/>
  <c r="I3219" i="1"/>
  <c r="I3175" i="1"/>
  <c r="I3191" i="1"/>
  <c r="I3185" i="1"/>
  <c r="I3205" i="1"/>
  <c r="I3163" i="1"/>
  <c r="I3263" i="1"/>
  <c r="I2728" i="1"/>
  <c r="I3255" i="1"/>
  <c r="I3234" i="1"/>
  <c r="I3228" i="1"/>
  <c r="I2634" i="1"/>
  <c r="I2622" i="1"/>
  <c r="I2642" i="1"/>
  <c r="I2655" i="1"/>
  <c r="I2648" i="1"/>
  <c r="I2666" i="1"/>
  <c r="I2386" i="1"/>
  <c r="I3155" i="1"/>
  <c r="I3243" i="1"/>
  <c r="I3880" i="1"/>
  <c r="I3249" i="1"/>
  <c r="I3222" i="1"/>
  <c r="I3178" i="1"/>
  <c r="I3194" i="1"/>
  <c r="I3188" i="1"/>
  <c r="I3208" i="1"/>
  <c r="I3166" i="1"/>
  <c r="I3266" i="1"/>
  <c r="I2730" i="1"/>
  <c r="I3258" i="1"/>
  <c r="I3237" i="1"/>
  <c r="I3231" i="1"/>
  <c r="I2636" i="1"/>
  <c r="I2624" i="1"/>
  <c r="I2644" i="1"/>
  <c r="I2657" i="1"/>
  <c r="I2650" i="1"/>
  <c r="I2668" i="1"/>
  <c r="I3381" i="1"/>
  <c r="I4197" i="1"/>
  <c r="I2681" i="1"/>
  <c r="I2932" i="1"/>
  <c r="I2935" i="1"/>
  <c r="I2946" i="1"/>
  <c r="I4066" i="1"/>
  <c r="I3138" i="1"/>
  <c r="I3367" i="1"/>
  <c r="I2949" i="1"/>
  <c r="I3364" i="1"/>
  <c r="I3101" i="1"/>
  <c r="I4199" i="1"/>
  <c r="I4201" i="1"/>
  <c r="I4203" i="1"/>
  <c r="I4078" i="1"/>
  <c r="I3357" i="1"/>
  <c r="I3852" i="1"/>
  <c r="I4205" i="1"/>
  <c r="I3826" i="1"/>
  <c r="I4029" i="1"/>
  <c r="I4060" i="1"/>
  <c r="I2982" i="1"/>
  <c r="I4009" i="1"/>
  <c r="I4015" i="1"/>
  <c r="I4012" i="1"/>
  <c r="I2955" i="1"/>
  <c r="I4260" i="1"/>
  <c r="I3123" i="1"/>
  <c r="I4207" i="1"/>
  <c r="I4209" i="1"/>
  <c r="I3128" i="1"/>
  <c r="I3967" i="1"/>
  <c r="I4252" i="1"/>
  <c r="I4211" i="1"/>
  <c r="I4073" i="1"/>
  <c r="I4227" i="1"/>
  <c r="I4268" i="1"/>
  <c r="I4032" i="1"/>
  <c r="I4041" i="1"/>
  <c r="I3374" i="1"/>
  <c r="I4086" i="1"/>
  <c r="I4213" i="1"/>
  <c r="I4215" i="1"/>
  <c r="I3082" i="1"/>
  <c r="I3109" i="1"/>
  <c r="I4021" i="1"/>
  <c r="I4234" i="1"/>
  <c r="I4224" i="1"/>
  <c r="I4038" i="1"/>
  <c r="I3118" i="1"/>
  <c r="I4240" i="1"/>
  <c r="I4217" i="1"/>
  <c r="I4081" i="1"/>
  <c r="I4046" i="1"/>
  <c r="I4049" i="1"/>
  <c r="I3382" i="1"/>
  <c r="I4198" i="1"/>
  <c r="I2682" i="1"/>
  <c r="I2933" i="1"/>
  <c r="I2936" i="1"/>
  <c r="I2947" i="1"/>
  <c r="I4067" i="1"/>
  <c r="I3139" i="1"/>
  <c r="I3368" i="1"/>
  <c r="I2950" i="1"/>
  <c r="I3365" i="1"/>
  <c r="I3102" i="1"/>
  <c r="I4200" i="1"/>
  <c r="I4202" i="1"/>
  <c r="I4204" i="1"/>
  <c r="I4079" i="1"/>
  <c r="I3358" i="1"/>
  <c r="I3853" i="1"/>
  <c r="I4206" i="1"/>
  <c r="I3827" i="1"/>
  <c r="I4030" i="1"/>
  <c r="I4061" i="1"/>
  <c r="I2983" i="1"/>
  <c r="I4010" i="1"/>
  <c r="I4016" i="1"/>
  <c r="I4013" i="1"/>
  <c r="I2956" i="1"/>
  <c r="I4261" i="1"/>
  <c r="I3124" i="1"/>
  <c r="I4208" i="1"/>
  <c r="I4210" i="1"/>
  <c r="I3129" i="1"/>
  <c r="I3971" i="1"/>
  <c r="I4253" i="1"/>
  <c r="I4212" i="1"/>
  <c r="I4074" i="1"/>
  <c r="I4228" i="1"/>
  <c r="I4275" i="1"/>
  <c r="I4269" i="1"/>
  <c r="I4033" i="1"/>
  <c r="I4042" i="1"/>
  <c r="I3375" i="1"/>
  <c r="I4087" i="1"/>
  <c r="I4214" i="1"/>
  <c r="I4216" i="1"/>
  <c r="I3083" i="1"/>
  <c r="I3110" i="1"/>
  <c r="I4022" i="1"/>
  <c r="I4235" i="1"/>
  <c r="I4225" i="1"/>
  <c r="I4039" i="1"/>
  <c r="I3119" i="1"/>
  <c r="I4241" i="1"/>
  <c r="I4247" i="1"/>
  <c r="I4218" i="1"/>
  <c r="I4082" i="1"/>
  <c r="I4047" i="1"/>
  <c r="I4050" i="1"/>
  <c r="I2796" i="1"/>
  <c r="I2839" i="1"/>
  <c r="I2510" i="1"/>
  <c r="I4330" i="1"/>
  <c r="I4171" i="1"/>
  <c r="I2397" i="1"/>
  <c r="I4155" i="1"/>
  <c r="I2733" i="1"/>
  <c r="I4373" i="1"/>
  <c r="I3603" i="1"/>
  <c r="I3583" i="1"/>
  <c r="I2789" i="1"/>
  <c r="I3596" i="1"/>
  <c r="I3589" i="1"/>
  <c r="I2813" i="1"/>
  <c r="I3489" i="1"/>
  <c r="I4376" i="1"/>
  <c r="I3497" i="1"/>
  <c r="I2770" i="1"/>
  <c r="I2748" i="1"/>
  <c r="I2804" i="1"/>
  <c r="I2436" i="1"/>
  <c r="I3519" i="1"/>
  <c r="I3567" i="1"/>
  <c r="I3561" i="1"/>
  <c r="I3554" i="1"/>
  <c r="I2902" i="1"/>
  <c r="I3866" i="1"/>
  <c r="I2783" i="1"/>
  <c r="I2857" i="1"/>
  <c r="I2408" i="1"/>
  <c r="I4324" i="1"/>
  <c r="I4158" i="1"/>
  <c r="I4150" i="1"/>
  <c r="I3572" i="1"/>
  <c r="I2842" i="1"/>
  <c r="I2890" i="1"/>
  <c r="I2459" i="1"/>
  <c r="I2877" i="1"/>
  <c r="I4382" i="1"/>
  <c r="I2390" i="1"/>
  <c r="I2740" i="1"/>
  <c r="I4143" i="1"/>
  <c r="I2473" i="1"/>
  <c r="I2912" i="1"/>
  <c r="I4188" i="1"/>
  <c r="I2762" i="1"/>
  <c r="I2755" i="1"/>
  <c r="I4274" i="1"/>
  <c r="I4323" i="1"/>
  <c r="I2447" i="1"/>
  <c r="I4345" i="1"/>
  <c r="I2744" i="1"/>
  <c r="I2777" i="1"/>
  <c r="I2799" i="1"/>
  <c r="I4161" i="1"/>
  <c r="I4165" i="1"/>
  <c r="I4174" i="1"/>
  <c r="I2484" i="1"/>
  <c r="I2830" i="1"/>
  <c r="I4370" i="1"/>
  <c r="I2907" i="1"/>
  <c r="I4181" i="1"/>
  <c r="I2499" i="1"/>
  <c r="I4352" i="1"/>
  <c r="I4283" i="1"/>
  <c r="I2427" i="1"/>
  <c r="I4306" i="1"/>
  <c r="I4379" i="1"/>
  <c r="I4336" i="1"/>
  <c r="I2614" i="1"/>
  <c r="I2633" i="1"/>
  <c r="I2621" i="1"/>
  <c r="I2641" i="1"/>
  <c r="I3869" i="1"/>
  <c r="I2654" i="1"/>
  <c r="I2647" i="1"/>
  <c r="I2665" i="1"/>
  <c r="I2797" i="1"/>
  <c r="I2840" i="1"/>
  <c r="I2512" i="1"/>
  <c r="I4333" i="1"/>
  <c r="I4172" i="1"/>
  <c r="I2400" i="1"/>
  <c r="I4156" i="1"/>
  <c r="I2737" i="1"/>
  <c r="I4374" i="1"/>
  <c r="I3605" i="1"/>
  <c r="I3585" i="1"/>
  <c r="I2793" i="1"/>
  <c r="I3598" i="1"/>
  <c r="I3591" i="1"/>
  <c r="I2816" i="1"/>
  <c r="I3494" i="1"/>
  <c r="I4377" i="1"/>
  <c r="I3500" i="1"/>
  <c r="I2772" i="1"/>
  <c r="I2750" i="1"/>
  <c r="I2806" i="1"/>
  <c r="I2439" i="1"/>
  <c r="I3522" i="1"/>
  <c r="I3569" i="1"/>
  <c r="I3563" i="1"/>
  <c r="I3558" i="1"/>
  <c r="I2904" i="1"/>
  <c r="I3867" i="1"/>
  <c r="I2785" i="1"/>
  <c r="I2859" i="1"/>
  <c r="I2411" i="1"/>
  <c r="I4159" i="1"/>
  <c r="I4151" i="1"/>
  <c r="I3574" i="1"/>
  <c r="I2845" i="1"/>
  <c r="I2892" i="1"/>
  <c r="I2462" i="1"/>
  <c r="I2879" i="1"/>
  <c r="I4383" i="1"/>
  <c r="I2394" i="1"/>
  <c r="I2742" i="1"/>
  <c r="I4147" i="1"/>
  <c r="I2476" i="1"/>
  <c r="I2915" i="1"/>
  <c r="I4190" i="1"/>
  <c r="I2764" i="1"/>
  <c r="I2757" i="1"/>
  <c r="I4279" i="1"/>
  <c r="I4327" i="1"/>
  <c r="I2450" i="1"/>
  <c r="I4347" i="1"/>
  <c r="I2746" i="1"/>
  <c r="I2779" i="1"/>
  <c r="I2801" i="1"/>
  <c r="I4162" i="1"/>
  <c r="I4166" i="1"/>
  <c r="I4175" i="1"/>
  <c r="I2487" i="1"/>
  <c r="I2833" i="1"/>
  <c r="I4371" i="1"/>
  <c r="I2909" i="1"/>
  <c r="I4182" i="1"/>
  <c r="I2502" i="1"/>
  <c r="I4354" i="1"/>
  <c r="I4286" i="1"/>
  <c r="I2431" i="1"/>
  <c r="I4309" i="1"/>
  <c r="I4380" i="1"/>
  <c r="I4338" i="1"/>
  <c r="I2618" i="1"/>
  <c r="I2635" i="1"/>
  <c r="I2623" i="1"/>
  <c r="I2643" i="1"/>
  <c r="I3871" i="1"/>
  <c r="I2656" i="1"/>
  <c r="I2649" i="1"/>
  <c r="I2667" i="1"/>
  <c r="I2798" i="1"/>
  <c r="I2841" i="1"/>
  <c r="I2515" i="1"/>
  <c r="I4334" i="1"/>
  <c r="I4173" i="1"/>
  <c r="I2401" i="1"/>
  <c r="I4157" i="1"/>
  <c r="I2739" i="1"/>
  <c r="I4375" i="1"/>
  <c r="I3606" i="1"/>
  <c r="I3586" i="1"/>
  <c r="I2795" i="1"/>
  <c r="I3599" i="1"/>
  <c r="I3592" i="1"/>
  <c r="I2818" i="1"/>
  <c r="I3496" i="1"/>
  <c r="I4378" i="1"/>
  <c r="I3503" i="1"/>
  <c r="I2773" i="1"/>
  <c r="I2751" i="1"/>
  <c r="I2808" i="1"/>
  <c r="I2440" i="1"/>
  <c r="I3525" i="1"/>
  <c r="I3570" i="1"/>
  <c r="I3564" i="1"/>
  <c r="I3560" i="1"/>
  <c r="I2906" i="1"/>
  <c r="I3868" i="1"/>
  <c r="I2786" i="1"/>
  <c r="I2860" i="1"/>
  <c r="I2412" i="1"/>
  <c r="I4160" i="1"/>
  <c r="I4152" i="1"/>
  <c r="I3575" i="1"/>
  <c r="I2846" i="1"/>
  <c r="I2894" i="1"/>
  <c r="I2463" i="1"/>
  <c r="I2880" i="1"/>
  <c r="I4384" i="1"/>
  <c r="I2396" i="1"/>
  <c r="I2743" i="1"/>
  <c r="I4149" i="1"/>
  <c r="I2477" i="1"/>
  <c r="I2917" i="1"/>
  <c r="I4192" i="1"/>
  <c r="I2765" i="1"/>
  <c r="I2758" i="1"/>
  <c r="I4281" i="1"/>
  <c r="I4329" i="1"/>
  <c r="I2451" i="1"/>
  <c r="I4348" i="1"/>
  <c r="I2747" i="1"/>
  <c r="I2780" i="1"/>
  <c r="I2803" i="1"/>
  <c r="I4163" i="1"/>
  <c r="I4167" i="1"/>
  <c r="I4176" i="1"/>
  <c r="I2488" i="1"/>
  <c r="I2835" i="1"/>
  <c r="I4372" i="1"/>
  <c r="I2911" i="1"/>
  <c r="I4183" i="1"/>
  <c r="I2503" i="1"/>
  <c r="I4355" i="1"/>
  <c r="I4289" i="1"/>
  <c r="I2432" i="1"/>
  <c r="I4312" i="1"/>
  <c r="I4381" i="1"/>
  <c r="I4339" i="1"/>
  <c r="I2620" i="1"/>
  <c r="I2637" i="1"/>
  <c r="I2625" i="1"/>
  <c r="I2645" i="1"/>
  <c r="I3874" i="1"/>
  <c r="I2658" i="1"/>
  <c r="I2651" i="1"/>
  <c r="I4115" i="1"/>
  <c r="I2669" i="1"/>
  <c r="I2533" i="1"/>
  <c r="I2592" i="1"/>
  <c r="I2535" i="1"/>
  <c r="I2537" i="1"/>
  <c r="I2595" i="1"/>
  <c r="I2597" i="1"/>
  <c r="I3013" i="1"/>
  <c r="I3030" i="1"/>
  <c r="I3014" i="1"/>
  <c r="I3015" i="1"/>
  <c r="I3962" i="1"/>
  <c r="I3016" i="1"/>
  <c r="I3032" i="1"/>
  <c r="I3965" i="1"/>
  <c r="I2464" i="1"/>
  <c r="I2752" i="1"/>
  <c r="I2775" i="1"/>
  <c r="I2774" i="1"/>
  <c r="I2466" i="1"/>
  <c r="I3594" i="1"/>
  <c r="I2413" i="1"/>
  <c r="I2468" i="1"/>
  <c r="I2417" i="1"/>
  <c r="I2470" i="1"/>
  <c r="I2419" i="1"/>
  <c r="I2421" i="1"/>
  <c r="I2433" i="1"/>
  <c r="I2423" i="1"/>
  <c r="I4331" i="1"/>
  <c r="I2403" i="1"/>
  <c r="I2414" i="1"/>
  <c r="I2416" i="1"/>
  <c r="I2405" i="1"/>
  <c r="I2418" i="1"/>
  <c r="I4340" i="1"/>
  <c r="I2420" i="1"/>
  <c r="I2422" i="1"/>
  <c r="I2428" i="1"/>
  <c r="I2435" i="1"/>
  <c r="I2424" i="1"/>
  <c r="I2426" i="1"/>
  <c r="I2848" i="1"/>
  <c r="I2489" i="1"/>
  <c r="I2850" i="1"/>
  <c r="I2849" i="1"/>
  <c r="I2504" i="1"/>
  <c r="I2865" i="1"/>
  <c r="I2876" i="1"/>
  <c r="I2867" i="1"/>
  <c r="I2851" i="1"/>
  <c r="I2491" i="1"/>
  <c r="I2465" i="1"/>
  <c r="I2918" i="1"/>
  <c r="I2920" i="1"/>
  <c r="I2861" i="1"/>
  <c r="I2869" i="1"/>
  <c r="I2924" i="1"/>
  <c r="I2467" i="1"/>
  <c r="I2478" i="1"/>
  <c r="I2922" i="1"/>
  <c r="I2852" i="1"/>
  <c r="I2853" i="1"/>
  <c r="I2469" i="1"/>
  <c r="I2930" i="1"/>
  <c r="I2926" i="1"/>
  <c r="I2493" i="1"/>
  <c r="I2862" i="1"/>
  <c r="I2870" i="1"/>
  <c r="I2480" i="1"/>
  <c r="I2872" i="1"/>
  <c r="I2506" i="1"/>
  <c r="I2847" i="1"/>
  <c r="I2854" i="1"/>
  <c r="I2874" i="1"/>
  <c r="I2482" i="1"/>
  <c r="I2471" i="1"/>
  <c r="I2495" i="1"/>
  <c r="I2497" i="1"/>
  <c r="I2855" i="1"/>
  <c r="I2472" i="1"/>
  <c r="I2928" i="1"/>
  <c r="I2856" i="1"/>
  <c r="I3278" i="1"/>
  <c r="I4137" i="1"/>
  <c r="I4135" i="1"/>
  <c r="I4112" i="1"/>
  <c r="I4136" i="1"/>
  <c r="I4107" i="1"/>
  <c r="I4102" i="1"/>
  <c r="I3303" i="1"/>
  <c r="I3310" i="1"/>
  <c r="I4138" i="1"/>
  <c r="I4116" i="1"/>
  <c r="I4122" i="1"/>
  <c r="I4123" i="1"/>
  <c r="I3311" i="1"/>
  <c r="I3328" i="1"/>
  <c r="I4101" i="1"/>
  <c r="I3330" i="1"/>
  <c r="I4124" i="1"/>
  <c r="I4119" i="1"/>
  <c r="I4106" i="1"/>
  <c r="I4105" i="1"/>
  <c r="I4103" i="1"/>
  <c r="I3331" i="1"/>
  <c r="I3304" i="1"/>
  <c r="I3279" i="1"/>
  <c r="I4126" i="1"/>
  <c r="I4100" i="1"/>
  <c r="I4125" i="1"/>
  <c r="I3280" i="1"/>
  <c r="I4118" i="1"/>
  <c r="I4120" i="1"/>
  <c r="I4117" i="1"/>
  <c r="I3281" i="1"/>
  <c r="I3305" i="1"/>
  <c r="I4121" i="1"/>
  <c r="I3333" i="1"/>
  <c r="I4104" i="1"/>
  <c r="I3306" i="1"/>
  <c r="I3307" i="1"/>
  <c r="I3288" i="1"/>
  <c r="I2379" i="1"/>
  <c r="I3449" i="1"/>
  <c r="I3315" i="1"/>
  <c r="I3316" i="1"/>
  <c r="I3289" i="1"/>
  <c r="I3450" i="1"/>
  <c r="I3451" i="1"/>
  <c r="I3299" i="1"/>
  <c r="I3295" i="1"/>
  <c r="I3317" i="1"/>
  <c r="I3293" i="1"/>
  <c r="I3445" i="1"/>
  <c r="I3464" i="1"/>
  <c r="I3318" i="1"/>
  <c r="I3290" i="1"/>
  <c r="I3300" i="1"/>
  <c r="I3344" i="1"/>
  <c r="I3346" i="1"/>
  <c r="I3347" i="1"/>
  <c r="I3348" i="1"/>
  <c r="I3349" i="1"/>
  <c r="I3351" i="1"/>
  <c r="I3350" i="1"/>
  <c r="I4141" i="1"/>
  <c r="I4139" i="1"/>
  <c r="I3352" i="1"/>
  <c r="I3587" i="1"/>
  <c r="I3536" i="1"/>
  <c r="I3533" i="1"/>
  <c r="I3534" i="1"/>
  <c r="I3544" i="1"/>
  <c r="I3539" i="1"/>
  <c r="I3588" i="1"/>
  <c r="I3531" i="1"/>
  <c r="I3538" i="1"/>
  <c r="I3546" i="1"/>
  <c r="I3581" i="1"/>
  <c r="I2881" i="1"/>
  <c r="I2884" i="1"/>
  <c r="I2895" i="1"/>
  <c r="I2897" i="1"/>
  <c r="I2885" i="1"/>
  <c r="I2866" i="1"/>
  <c r="I2868" i="1"/>
  <c r="I2896" i="1"/>
  <c r="I2898" i="1"/>
  <c r="I2753" i="1"/>
  <c r="I2759" i="1"/>
  <c r="I4027" i="1"/>
  <c r="I2899" i="1"/>
  <c r="I2900" i="1"/>
  <c r="I2886" i="1"/>
  <c r="I2863" i="1"/>
  <c r="I2871" i="1"/>
  <c r="I2754" i="1"/>
  <c r="I2873" i="1"/>
  <c r="I2882" i="1"/>
  <c r="I2887" i="1"/>
  <c r="I2888" i="1"/>
  <c r="I2875" i="1"/>
  <c r="I2864" i="1"/>
  <c r="I2889" i="1"/>
  <c r="I2883" i="1"/>
  <c r="I2901" i="1"/>
  <c r="I2452" i="1"/>
  <c r="I3576" i="1"/>
  <c r="I2402" i="1"/>
  <c r="I2415" i="1"/>
  <c r="I2404" i="1"/>
  <c r="I2455" i="1"/>
  <c r="I2406" i="1"/>
  <c r="I3578" i="1"/>
  <c r="I2434" i="1"/>
  <c r="I2425" i="1"/>
  <c r="I3580" i="1"/>
  <c r="I2938" i="1"/>
  <c r="I2939" i="1"/>
  <c r="I4063" i="1"/>
  <c r="I2942" i="1"/>
  <c r="I2943" i="1"/>
  <c r="I2944" i="1"/>
  <c r="I4064" i="1"/>
  <c r="I4357" i="1"/>
  <c r="I4025" i="1"/>
  <c r="I4018" i="1"/>
  <c r="I4035" i="1"/>
  <c r="I4019" i="1"/>
  <c r="I4020" i="1"/>
  <c r="I4356" i="1"/>
  <c r="I4036" i="1"/>
  <c r="I4037" i="1"/>
  <c r="I4028" i="1"/>
  <c r="I4349" i="1"/>
  <c r="I2965" i="1"/>
  <c r="I4242" i="1"/>
  <c r="I3107" i="1"/>
  <c r="I2967" i="1"/>
  <c r="I4084" i="1"/>
  <c r="I4091" i="1"/>
  <c r="I2959" i="1"/>
  <c r="I2968" i="1"/>
  <c r="I4238" i="1"/>
  <c r="I3832" i="1"/>
  <c r="I4053" i="1"/>
  <c r="I4236" i="1"/>
  <c r="I4057" i="1"/>
  <c r="I2972" i="1"/>
  <c r="I2973" i="1"/>
  <c r="I2975" i="1"/>
  <c r="I3113" i="1"/>
  <c r="I2961" i="1"/>
  <c r="I2977" i="1"/>
  <c r="I4243" i="1"/>
  <c r="I4089" i="1"/>
  <c r="I4055" i="1"/>
  <c r="I4092" i="1"/>
  <c r="I2963" i="1"/>
  <c r="I4059" i="1"/>
  <c r="I3837" i="1"/>
  <c r="I3839" i="1"/>
  <c r="I4090" i="1"/>
  <c r="I2979" i="1"/>
  <c r="I3116" i="1"/>
  <c r="I2964" i="1"/>
  <c r="I3383" i="1"/>
  <c r="I3373" i="1"/>
  <c r="I4258" i="1"/>
  <c r="I4239" i="1"/>
  <c r="I3366" i="1"/>
  <c r="I3370" i="1"/>
  <c r="I3143" i="1"/>
  <c r="I3144" i="1"/>
  <c r="I3855" i="1"/>
  <c r="I3372" i="1"/>
  <c r="I3142" i="1"/>
  <c r="I3146" i="1"/>
  <c r="I4232" i="1"/>
  <c r="I4231" i="1"/>
  <c r="I3371" i="1"/>
  <c r="I3861" i="1"/>
  <c r="I3363" i="1"/>
  <c r="I3140" i="1"/>
  <c r="I3859" i="1"/>
  <c r="I3362" i="1"/>
  <c r="I4230" i="1"/>
  <c r="I4226" i="1"/>
  <c r="I4229" i="1"/>
  <c r="I3369" i="1"/>
  <c r="I4233" i="1"/>
  <c r="I3863" i="1"/>
  <c r="I3864" i="1"/>
  <c r="I3565" i="1"/>
  <c r="I4351" i="1"/>
  <c r="I3593" i="1"/>
  <c r="I4335" i="1"/>
  <c r="I3577" i="1"/>
  <c r="I3571" i="1"/>
  <c r="I4358" i="1"/>
  <c r="I4344" i="1"/>
  <c r="I3595" i="1"/>
  <c r="I3566" i="1"/>
  <c r="I3602" i="1"/>
  <c r="I4342" i="1"/>
  <c r="I3976" i="1"/>
  <c r="I4257" i="1"/>
  <c r="I3979" i="1"/>
  <c r="I4267" i="1"/>
  <c r="I3997" i="1"/>
  <c r="I3982" i="1"/>
  <c r="I3995" i="1"/>
  <c r="I4254" i="1"/>
  <c r="I4265" i="1"/>
  <c r="I4251" i="1"/>
  <c r="I3069" i="1"/>
  <c r="I3075" i="1"/>
  <c r="I3068" i="1"/>
  <c r="I3076" i="1"/>
  <c r="I3071" i="1"/>
  <c r="I3096" i="1"/>
  <c r="I2760" i="1"/>
  <c r="I2767" i="1"/>
  <c r="I3077" i="1"/>
  <c r="I3095" i="1"/>
  <c r="I3073" i="1"/>
  <c r="I2761" i="1"/>
  <c r="I3078" i="1"/>
  <c r="I3079" i="1"/>
  <c r="I3070" i="1"/>
  <c r="I3072" i="1"/>
  <c r="I4070" i="1"/>
  <c r="I4065" i="1"/>
  <c r="I2940" i="1"/>
  <c r="I2966" i="1"/>
  <c r="I2958" i="1"/>
  <c r="I4052" i="1"/>
  <c r="I2941" i="1"/>
  <c r="I2969" i="1"/>
  <c r="I4056" i="1"/>
  <c r="I2970" i="1"/>
  <c r="I2960" i="1"/>
  <c r="I2971" i="1"/>
  <c r="I2974" i="1"/>
  <c r="I2976" i="1"/>
  <c r="I4054" i="1"/>
  <c r="I2962" i="1"/>
  <c r="I4058" i="1"/>
  <c r="I2945" i="1"/>
  <c r="I2978" i="1"/>
  <c r="I3704" i="1"/>
  <c r="I3707" i="1"/>
  <c r="I3695" i="1"/>
  <c r="I3701" i="1"/>
  <c r="I3698" i="1"/>
  <c r="I3693" i="1"/>
  <c r="I3224" i="1"/>
  <c r="I3196" i="1"/>
  <c r="I3225" i="1"/>
  <c r="I3210" i="1"/>
  <c r="I3226" i="1"/>
  <c r="I3198" i="1"/>
  <c r="I3200" i="1"/>
  <c r="I3212" i="1"/>
  <c r="I3214" i="1"/>
  <c r="I3216" i="1"/>
  <c r="I3202" i="1"/>
  <c r="I4168" i="1"/>
  <c r="I4164" i="1"/>
  <c r="I4177" i="1"/>
  <c r="I4169" i="1"/>
  <c r="I4178" i="1"/>
  <c r="I4180" i="1"/>
  <c r="I4170" i="1"/>
  <c r="I2638" i="1"/>
  <c r="I2626" i="1"/>
  <c r="I2630" i="1"/>
  <c r="I2646" i="1"/>
  <c r="I2628" i="1"/>
  <c r="I2632" i="1"/>
  <c r="I2639" i="1"/>
  <c r="I2640" i="1"/>
  <c r="I3160" i="1"/>
  <c r="I3157" i="1"/>
  <c r="I3168" i="1"/>
  <c r="I3161" i="1"/>
  <c r="I3158" i="1"/>
  <c r="I3159" i="1"/>
  <c r="I3172" i="1"/>
  <c r="I2660" i="1"/>
  <c r="I2673" i="1"/>
  <c r="I2672" i="1"/>
  <c r="I2670" i="1"/>
  <c r="I3903" i="1"/>
  <c r="I3926" i="1"/>
  <c r="I2991" i="1"/>
  <c r="I3927" i="1"/>
  <c r="I2992" i="1"/>
  <c r="I3019" i="1"/>
  <c r="I2993" i="1"/>
  <c r="I3020" i="1"/>
  <c r="I3908" i="1"/>
  <c r="I2986" i="1"/>
  <c r="I3005" i="1"/>
  <c r="I3004" i="1"/>
  <c r="I2987" i="1"/>
  <c r="I2994" i="1"/>
  <c r="I3930" i="1"/>
  <c r="I2995" i="1"/>
  <c r="I2996" i="1"/>
  <c r="I3008" i="1"/>
  <c r="I3006" i="1"/>
  <c r="I2997" i="1"/>
  <c r="I3964" i="1"/>
  <c r="I3007" i="1"/>
  <c r="I3018" i="1"/>
  <c r="I3915" i="1"/>
  <c r="I3911" i="1"/>
  <c r="I3961" i="1"/>
  <c r="I3956" i="1"/>
  <c r="I3920" i="1"/>
  <c r="I2998" i="1"/>
  <c r="I2988" i="1"/>
  <c r="I3907" i="1"/>
  <c r="I2989" i="1"/>
  <c r="I2999" i="1"/>
  <c r="I3909" i="1"/>
  <c r="I3009" i="1"/>
  <c r="I3021" i="1"/>
  <c r="I3922" i="1"/>
  <c r="I3000" i="1"/>
  <c r="I3924" i="1"/>
  <c r="I3010" i="1"/>
  <c r="I3022" i="1"/>
  <c r="I3011" i="1"/>
  <c r="I3001" i="1"/>
  <c r="I2990" i="1"/>
  <c r="I3002" i="1"/>
  <c r="I3916" i="1"/>
  <c r="I3913" i="1"/>
  <c r="I3958" i="1"/>
  <c r="I3917" i="1"/>
  <c r="I3912" i="1"/>
  <c r="I3925" i="1"/>
  <c r="I3921" i="1"/>
  <c r="I2705" i="1"/>
  <c r="I2711" i="1"/>
  <c r="I2712" i="1"/>
  <c r="I2505" i="1"/>
  <c r="I2836" i="1"/>
  <c r="I2709" i="1"/>
  <c r="I2714" i="1"/>
  <c r="I2919" i="1"/>
  <c r="I2921" i="1"/>
  <c r="I2825" i="1"/>
  <c r="I3821" i="1"/>
  <c r="I2925" i="1"/>
  <c r="I2827" i="1"/>
  <c r="I2923" i="1"/>
  <c r="I2931" i="1"/>
  <c r="I2927" i="1"/>
  <c r="I2837" i="1"/>
  <c r="I2507" i="1"/>
  <c r="I2710" i="1"/>
  <c r="I2823" i="1"/>
  <c r="I2838" i="1"/>
  <c r="I2713" i="1"/>
  <c r="I2716" i="1"/>
  <c r="I2824" i="1"/>
  <c r="I2929" i="1"/>
  <c r="I2829" i="1"/>
  <c r="I2707" i="1"/>
  <c r="I4024" i="1"/>
  <c r="I4069" i="1"/>
  <c r="I2768" i="1"/>
  <c r="I2766" i="1"/>
  <c r="I2787" i="1"/>
  <c r="I4076" i="1"/>
  <c r="I2781" i="1"/>
  <c r="I4077" i="1"/>
  <c r="I2769" i="1"/>
  <c r="I4026" i="1"/>
  <c r="I3969" i="1"/>
  <c r="I4071" i="1"/>
  <c r="I4072" i="1"/>
  <c r="I3975" i="1"/>
  <c r="I3987" i="1"/>
  <c r="I3108" i="1"/>
  <c r="I3983" i="1"/>
  <c r="I3104" i="1"/>
  <c r="I4249" i="1"/>
  <c r="I3105" i="1"/>
  <c r="I3131" i="1"/>
  <c r="I3106" i="1"/>
  <c r="I3974" i="1"/>
  <c r="I3981" i="1"/>
  <c r="I3127" i="1"/>
  <c r="I3114" i="1"/>
  <c r="I4244" i="1"/>
  <c r="I3985" i="1"/>
  <c r="I4250" i="1"/>
  <c r="I3988" i="1"/>
  <c r="I3984" i="1"/>
  <c r="I3126" i="1"/>
  <c r="I3117" i="1"/>
  <c r="I3829" i="1"/>
  <c r="I3831" i="1"/>
  <c r="I3856" i="1"/>
  <c r="I3857" i="1"/>
  <c r="I3834" i="1"/>
  <c r="I3835" i="1"/>
  <c r="I3838" i="1"/>
  <c r="I3840" i="1"/>
  <c r="I3865" i="1"/>
  <c r="I3360" i="1"/>
  <c r="I4259" i="1"/>
  <c r="I3377" i="1"/>
  <c r="I4000" i="1"/>
  <c r="I3361" i="1"/>
  <c r="I4271" i="1"/>
  <c r="I4263" i="1"/>
  <c r="I3527" i="1"/>
  <c r="I3493" i="1"/>
  <c r="I3516" i="1"/>
  <c r="I4303" i="1"/>
  <c r="I3550" i="1"/>
  <c r="I3530" i="1"/>
  <c r="I3535" i="1"/>
  <c r="I4305" i="1"/>
  <c r="I4322" i="1"/>
  <c r="I4316" i="1"/>
  <c r="I4295" i="1"/>
  <c r="I4292" i="1"/>
  <c r="I3506" i="1"/>
  <c r="I4299" i="1"/>
  <c r="I4278" i="1"/>
  <c r="I4302" i="1"/>
  <c r="I3532" i="1"/>
  <c r="I3528" i="1"/>
  <c r="I4301" i="1"/>
  <c r="I2776" i="1"/>
  <c r="I2788" i="1"/>
  <c r="I4343" i="1"/>
  <c r="I4341" i="1"/>
  <c r="I4350" i="1"/>
  <c r="I2782" i="1"/>
  <c r="I3828" i="1"/>
  <c r="I4044" i="1"/>
  <c r="I4085" i="1"/>
  <c r="I3830" i="1"/>
  <c r="I3833" i="1"/>
  <c r="I4045" i="1"/>
  <c r="I3836" i="1"/>
  <c r="I3841" i="1"/>
  <c r="I4256" i="1"/>
  <c r="I4003" i="1"/>
  <c r="I3978" i="1"/>
  <c r="I3699" i="1"/>
  <c r="I4266" i="1"/>
  <c r="I3378" i="1"/>
  <c r="I3380" i="1"/>
  <c r="I4001" i="1"/>
  <c r="I3996" i="1"/>
  <c r="I4273" i="1"/>
  <c r="I3379" i="1"/>
  <c r="I3994" i="1"/>
  <c r="I4002" i="1"/>
  <c r="I4272" i="1"/>
  <c r="I4264" i="1"/>
  <c r="I3471" i="1"/>
  <c r="I3735" i="1"/>
  <c r="I3740" i="1"/>
  <c r="I3475" i="1"/>
  <c r="I3388" i="1"/>
  <c r="I3661" i="1"/>
  <c r="I3796" i="1"/>
  <c r="I3476" i="1"/>
  <c r="I3659" i="1"/>
  <c r="I3636" i="1"/>
  <c r="I3662" i="1"/>
  <c r="I3794" i="1"/>
  <c r="I3793" i="1"/>
  <c r="I3792" i="1"/>
  <c r="I3739" i="1"/>
  <c r="I3734" i="1"/>
  <c r="I3738" i="1"/>
  <c r="I3737" i="1"/>
  <c r="I3736" i="1"/>
  <c r="I3795" i="1"/>
  <c r="I3733" i="1"/>
  <c r="I3660" i="1"/>
  <c r="I3472" i="1"/>
  <c r="I3457" i="1"/>
  <c r="I3642" i="1"/>
  <c r="I3468" i="1"/>
  <c r="I3470" i="1"/>
  <c r="I3647" i="1"/>
  <c r="I3469" i="1"/>
  <c r="I3458" i="1"/>
  <c r="I3658" i="1"/>
  <c r="I3653" i="1"/>
  <c r="I3644" i="1"/>
  <c r="I3670" i="1"/>
  <c r="I2715" i="1"/>
  <c r="I3671" i="1"/>
  <c r="I3646" i="1"/>
  <c r="I3741" i="1"/>
  <c r="I3672" i="1"/>
  <c r="I2719" i="1"/>
  <c r="I2692" i="1"/>
  <c r="I3648" i="1"/>
  <c r="I3669" i="1"/>
  <c r="I3645" i="1"/>
  <c r="I3643" i="1"/>
  <c r="I4317" i="1"/>
  <c r="I4319" i="1"/>
  <c r="I3777" i="1"/>
  <c r="I4304" i="1"/>
  <c r="I4321" i="1"/>
  <c r="I4314" i="1"/>
  <c r="I3771" i="1"/>
  <c r="I3780" i="1"/>
  <c r="I3774" i="1"/>
  <c r="I3760" i="1"/>
  <c r="I3725" i="1"/>
  <c r="I3726" i="1"/>
  <c r="I3728" i="1"/>
  <c r="I3727" i="1"/>
  <c r="I3896" i="1"/>
  <c r="I3895" i="1"/>
  <c r="I3724" i="1"/>
  <c r="I3723" i="1"/>
  <c r="I3729" i="1"/>
  <c r="I3730" i="1"/>
  <c r="I3722" i="1"/>
  <c r="I3937" i="1"/>
  <c r="I3942" i="1"/>
  <c r="I3940" i="1"/>
  <c r="I3396" i="1"/>
  <c r="I3935" i="1"/>
  <c r="I2542" i="1"/>
  <c r="I2527" i="1"/>
  <c r="I2561" i="1"/>
  <c r="I2544" i="1"/>
  <c r="I2564" i="1"/>
  <c r="I2546" i="1"/>
  <c r="I2549" i="1"/>
  <c r="I2566" i="1"/>
  <c r="I2569" i="1"/>
  <c r="I2529" i="1"/>
  <c r="I2572" i="1"/>
  <c r="I2552" i="1"/>
  <c r="I2575" i="1"/>
  <c r="I2554" i="1"/>
  <c r="I2578" i="1"/>
  <c r="I2531" i="1"/>
  <c r="I2580" i="1"/>
  <c r="I4477" i="1"/>
  <c r="I4446" i="1"/>
  <c r="I4424" i="1"/>
  <c r="I4485" i="1"/>
  <c r="I3941" i="1"/>
  <c r="I4493" i="1"/>
  <c r="I4479" i="1"/>
  <c r="I4448" i="1"/>
  <c r="I4437" i="1"/>
  <c r="I3943" i="1"/>
  <c r="I4459" i="1"/>
  <c r="I3936" i="1"/>
  <c r="I4461" i="1"/>
  <c r="I4467" i="1"/>
  <c r="I3934" i="1"/>
  <c r="I4465" i="1"/>
  <c r="I3415" i="1"/>
  <c r="I4426" i="1"/>
  <c r="I3950" i="1"/>
  <c r="I3417" i="1"/>
  <c r="I4422" i="1"/>
  <c r="I4489" i="1"/>
  <c r="I4455" i="1"/>
  <c r="I4481" i="1"/>
  <c r="I3400" i="1"/>
  <c r="I4457" i="1"/>
  <c r="I4433" i="1"/>
  <c r="I4428" i="1"/>
  <c r="I4450" i="1"/>
  <c r="I4471" i="1"/>
  <c r="I4435" i="1"/>
  <c r="I4491" i="1"/>
  <c r="I3953" i="1"/>
  <c r="I4452" i="1"/>
  <c r="I4473" i="1"/>
  <c r="I3948" i="1"/>
  <c r="I3944" i="1"/>
  <c r="I2704" i="1"/>
  <c r="I2809" i="1"/>
  <c r="I2703" i="1"/>
  <c r="I2702" i="1"/>
  <c r="I3426" i="1"/>
  <c r="I2820" i="1"/>
  <c r="I2821" i="1"/>
  <c r="I2819" i="1"/>
  <c r="I3051" i="1"/>
  <c r="I3427" i="1"/>
  <c r="I2699" i="1"/>
  <c r="I2811" i="1"/>
  <c r="I2810" i="1"/>
  <c r="I3039" i="1"/>
  <c r="I2826" i="1"/>
  <c r="I2822" i="1"/>
  <c r="I2812" i="1"/>
  <c r="I2697" i="1"/>
  <c r="I3055" i="1"/>
  <c r="I3059" i="1"/>
  <c r="I2828" i="1"/>
  <c r="I4478" i="1"/>
  <c r="I4447" i="1"/>
  <c r="I3409" i="1"/>
  <c r="I4425" i="1"/>
  <c r="I4486" i="1"/>
  <c r="I3437" i="1"/>
  <c r="I4494" i="1"/>
  <c r="I4480" i="1"/>
  <c r="I4449" i="1"/>
  <c r="I4438" i="1"/>
  <c r="I3404" i="1"/>
  <c r="I3438" i="1"/>
  <c r="I4460" i="1"/>
  <c r="I3439" i="1"/>
  <c r="I4462" i="1"/>
  <c r="I4468" i="1"/>
  <c r="I3410" i="1"/>
  <c r="I4466" i="1"/>
  <c r="I3440" i="1"/>
  <c r="I4427" i="1"/>
  <c r="I3398" i="1"/>
  <c r="I3411" i="1"/>
  <c r="I3418" i="1"/>
  <c r="I4423" i="1"/>
  <c r="I4490" i="1"/>
  <c r="I4456" i="1"/>
  <c r="I3405" i="1"/>
  <c r="I4482" i="1"/>
  <c r="I3401" i="1"/>
  <c r="I4458" i="1"/>
  <c r="I4434" i="1"/>
  <c r="I4429" i="1"/>
  <c r="I4451" i="1"/>
  <c r="I4472" i="1"/>
  <c r="I4436" i="1"/>
  <c r="I4492" i="1"/>
  <c r="I4453" i="1"/>
  <c r="I4474" i="1"/>
  <c r="I3456" i="1"/>
  <c r="I2695" i="1"/>
  <c r="I3430" i="1"/>
  <c r="I2696" i="1"/>
  <c r="I2693" i="1"/>
  <c r="I3459" i="1"/>
  <c r="I2700" i="1"/>
  <c r="I3431" i="1"/>
  <c r="I2698" i="1"/>
  <c r="I3432" i="1"/>
  <c r="I2691" i="1"/>
  <c r="I2690" i="1"/>
  <c r="I3806" i="1"/>
  <c r="I3808" i="1"/>
  <c r="I3705" i="1"/>
  <c r="I3708" i="1"/>
  <c r="I3696" i="1"/>
  <c r="I3685" i="1"/>
  <c r="I3679" i="1"/>
  <c r="I3517" i="1"/>
  <c r="I3809" i="1"/>
  <c r="I3786" i="1"/>
  <c r="I3702" i="1"/>
  <c r="I3788" i="1"/>
  <c r="I3776" i="1"/>
  <c r="I3515" i="1"/>
  <c r="I3549" i="1"/>
  <c r="I3507" i="1"/>
  <c r="I3807" i="1"/>
  <c r="I3761" i="1"/>
  <c r="I3805" i="1"/>
  <c r="I3678" i="1"/>
  <c r="I3770" i="1"/>
  <c r="I3505" i="1"/>
  <c r="I3787" i="1"/>
  <c r="I3789" i="1"/>
  <c r="I3762" i="1"/>
  <c r="I3511" i="1"/>
  <c r="I3513" i="1"/>
  <c r="I3677" i="1"/>
  <c r="I3779" i="1"/>
  <c r="I3773" i="1"/>
  <c r="I3759" i="1"/>
  <c r="I3509" i="1"/>
  <c r="I3478" i="1"/>
  <c r="I4362" i="1"/>
  <c r="I3395" i="1"/>
  <c r="I3392" i="1"/>
  <c r="I2600" i="1"/>
  <c r="I2583" i="1"/>
  <c r="I2602" i="1"/>
  <c r="I2559" i="1"/>
  <c r="I2584" i="1"/>
  <c r="I2562" i="1"/>
  <c r="I2611" i="1"/>
  <c r="I2547" i="1"/>
  <c r="I2565" i="1"/>
  <c r="I2567" i="1"/>
  <c r="I2604" i="1"/>
  <c r="I2585" i="1"/>
  <c r="I2586" i="1"/>
  <c r="I2612" i="1"/>
  <c r="I2606" i="1"/>
  <c r="I2570" i="1"/>
  <c r="I3778" i="1"/>
  <c r="I2550" i="1"/>
  <c r="I2613" i="1"/>
  <c r="I2573" i="1"/>
  <c r="I2587" i="1"/>
  <c r="I2588" i="1"/>
  <c r="I2576" i="1"/>
  <c r="I2589" i="1"/>
  <c r="I2579" i="1"/>
  <c r="I2608" i="1"/>
  <c r="I3393" i="1"/>
  <c r="I3414" i="1"/>
  <c r="I3397" i="1"/>
  <c r="I3416" i="1"/>
  <c r="I3399" i="1"/>
  <c r="I3047" i="1"/>
  <c r="I2601" i="1"/>
  <c r="I2603" i="1"/>
  <c r="I2591" i="1"/>
  <c r="I2593" i="1"/>
  <c r="I2605" i="1"/>
  <c r="I2607" i="1"/>
  <c r="I2596" i="1"/>
  <c r="I2609" i="1"/>
  <c r="I2594" i="1"/>
  <c r="I3048" i="1"/>
  <c r="I3029" i="1"/>
  <c r="I2598" i="1"/>
  <c r="I3026" i="1"/>
  <c r="I3049" i="1"/>
  <c r="I3031" i="1"/>
  <c r="I3036" i="1"/>
  <c r="I3050" i="1"/>
  <c r="I3037" i="1"/>
  <c r="I3052" i="1"/>
  <c r="I3053" i="1"/>
  <c r="I3038" i="1"/>
  <c r="I3040" i="1"/>
  <c r="I3847" i="1"/>
  <c r="I3057" i="1"/>
  <c r="I3041" i="1"/>
  <c r="I3062" i="1"/>
  <c r="I3420" i="1"/>
  <c r="I3421" i="1"/>
  <c r="I3422" i="1"/>
  <c r="I3063" i="1"/>
  <c r="I3042" i="1"/>
  <c r="I3043" i="1"/>
  <c r="I3061" i="1"/>
  <c r="I3056" i="1"/>
  <c r="I3064" i="1"/>
  <c r="I3065" i="1"/>
  <c r="I3044" i="1"/>
  <c r="I3066" i="1"/>
  <c r="I3054" i="1"/>
  <c r="I3058" i="1"/>
  <c r="I3028" i="1"/>
  <c r="I3034" i="1"/>
  <c r="I3423" i="1"/>
  <c r="I3033" i="1"/>
  <c r="I3045" i="1"/>
  <c r="I3046" i="1"/>
  <c r="I2541" i="1"/>
  <c r="I2526" i="1"/>
  <c r="I2560" i="1"/>
  <c r="I2543" i="1"/>
  <c r="I2563" i="1"/>
  <c r="I2545" i="1"/>
  <c r="I2548" i="1"/>
  <c r="I2534" i="1"/>
  <c r="I2568" i="1"/>
  <c r="I2556" i="1"/>
  <c r="I2536" i="1"/>
  <c r="I2528" i="1"/>
  <c r="I2571" i="1"/>
  <c r="I2551" i="1"/>
  <c r="I2574" i="1"/>
  <c r="I2553" i="1"/>
  <c r="I2577" i="1"/>
  <c r="I2538" i="1"/>
  <c r="I2530" i="1"/>
  <c r="I3963" i="1"/>
  <c r="I3954" i="1"/>
  <c r="I3960" i="1"/>
  <c r="I3955" i="1"/>
  <c r="I3949" i="1"/>
  <c r="I3952" i="1"/>
  <c r="I3947" i="1"/>
  <c r="I3966" i="1"/>
  <c r="I3957" i="1"/>
  <c r="I4523" i="1"/>
  <c r="I3617" i="1"/>
  <c r="I4509" i="1"/>
  <c r="I4511" i="1"/>
  <c r="I4527" i="1"/>
  <c r="I4520" i="1"/>
  <c r="I4519" i="1"/>
  <c r="I4530" i="1"/>
  <c r="I4525" i="1"/>
  <c r="I4512" i="1"/>
  <c r="I4533" i="1"/>
  <c r="I4499" i="1"/>
  <c r="I3623" i="1"/>
  <c r="I4504" i="1"/>
  <c r="I4498" i="1"/>
  <c r="I4497" i="1"/>
  <c r="I3624" i="1"/>
  <c r="I3625" i="1"/>
  <c r="I3627" i="1"/>
  <c r="I3628" i="1"/>
  <c r="I4500" i="1"/>
  <c r="I4501" i="1"/>
  <c r="I3608" i="1"/>
  <c r="I4153" i="1"/>
  <c r="I3609" i="1"/>
  <c r="I4184" i="1"/>
  <c r="I3600" i="1"/>
  <c r="I4154" i="1"/>
  <c r="I3601" i="1"/>
  <c r="I4186" i="1"/>
  <c r="I3854" i="1"/>
  <c r="I3141" i="1"/>
  <c r="I3145" i="1"/>
  <c r="I3860" i="1"/>
  <c r="I3858" i="1"/>
  <c r="I3862" i="1"/>
  <c r="I3814" i="1"/>
  <c r="I4542" i="1"/>
  <c r="I2490" i="1"/>
  <c r="I3757" i="1"/>
  <c r="I3746" i="1"/>
  <c r="I3775" i="1"/>
  <c r="I2492" i="1"/>
  <c r="I2441" i="1"/>
  <c r="I2479" i="1"/>
  <c r="I2443" i="1"/>
  <c r="I2494" i="1"/>
  <c r="I2481" i="1"/>
  <c r="I3769" i="1"/>
  <c r="I2483" i="1"/>
  <c r="I2496" i="1"/>
  <c r="I2498" i="1"/>
  <c r="I3758" i="1"/>
  <c r="I3772" i="1"/>
  <c r="I2445" i="1"/>
  <c r="I3756" i="1"/>
  <c r="I4296" i="1"/>
  <c r="I4293" i="1"/>
  <c r="I3579" i="1"/>
  <c r="I3582" i="1"/>
  <c r="I4318" i="1"/>
  <c r="I4320" i="1"/>
  <c r="I2453" i="1"/>
  <c r="I2442" i="1"/>
  <c r="I4297" i="1"/>
  <c r="I2444" i="1"/>
  <c r="I4315" i="1"/>
  <c r="I2454" i="1"/>
  <c r="I2456" i="1"/>
  <c r="I4294" i="1"/>
  <c r="I4291" i="1"/>
  <c r="I4298" i="1"/>
  <c r="I2407" i="1"/>
  <c r="I2446" i="1"/>
  <c r="I2458" i="1"/>
  <c r="I2457" i="1"/>
  <c r="I4300" i="1"/>
  <c r="I3260" i="1"/>
  <c r="I3268" i="1"/>
  <c r="I3261" i="1"/>
  <c r="I2732" i="1"/>
  <c r="I3269" i="1"/>
  <c r="I3251" i="1"/>
  <c r="I3270" i="1"/>
  <c r="I3252" i="1"/>
  <c r="I3271" i="1"/>
  <c r="I3253" i="1"/>
  <c r="I3085" i="1"/>
  <c r="I3121" i="1"/>
  <c r="I3086" i="1"/>
  <c r="I3087" i="1"/>
  <c r="I3088" i="1"/>
  <c r="I3089" i="1"/>
  <c r="I3090" i="1"/>
  <c r="I3112" i="1"/>
  <c r="I3091" i="1"/>
  <c r="I3092" i="1"/>
  <c r="I3093" i="1"/>
  <c r="I3122" i="1"/>
  <c r="I3115" i="1"/>
  <c r="I2521" i="1"/>
  <c r="I2736" i="1"/>
  <c r="I3099" i="1"/>
  <c r="I2792" i="1"/>
  <c r="I3136" i="1"/>
  <c r="I3274" i="1"/>
  <c r="I3387" i="1"/>
  <c r="I3492" i="1"/>
  <c r="I3613" i="1"/>
  <c r="I3635" i="1"/>
  <c r="I3850" i="1"/>
  <c r="I3824" i="1"/>
  <c r="I3844" i="1"/>
  <c r="I3557" i="1"/>
  <c r="I3891" i="1"/>
  <c r="I3904" i="1"/>
  <c r="I3970" i="1"/>
  <c r="I2393" i="1"/>
  <c r="I4007" i="1"/>
  <c r="I4096" i="1"/>
  <c r="I4146" i="1"/>
  <c r="I2686" i="1"/>
  <c r="I4277" i="1"/>
  <c r="I4326" i="1"/>
  <c r="I3355" i="1"/>
  <c r="I4222" i="1"/>
  <c r="I4387" i="1"/>
  <c r="I3149" i="1"/>
  <c r="I2726" i="1"/>
  <c r="I2617" i="1"/>
  <c r="I2520" i="1"/>
  <c r="I2735" i="1"/>
  <c r="I3098" i="1"/>
  <c r="I2791" i="1"/>
  <c r="I3135" i="1"/>
  <c r="I3273" i="1"/>
  <c r="I3386" i="1"/>
  <c r="I3491" i="1"/>
  <c r="I3612" i="1"/>
  <c r="I3634" i="1"/>
  <c r="I3849" i="1"/>
  <c r="I3823" i="1"/>
  <c r="I3843" i="1"/>
  <c r="I3556" i="1"/>
  <c r="I3890" i="1"/>
  <c r="I2685" i="1"/>
  <c r="I4276" i="1"/>
  <c r="I4325" i="1"/>
  <c r="I3354" i="1"/>
  <c r="I4221" i="1"/>
  <c r="I4386" i="1"/>
  <c r="I3148" i="1"/>
  <c r="I2725" i="1"/>
  <c r="I2616" i="1"/>
  <c r="I2522" i="1"/>
  <c r="I2738" i="1"/>
  <c r="I3100" i="1"/>
  <c r="I2794" i="1"/>
  <c r="I3137" i="1"/>
  <c r="I3275" i="1"/>
  <c r="I3389" i="1"/>
  <c r="I3495" i="1"/>
  <c r="I3614" i="1"/>
  <c r="I3637" i="1"/>
  <c r="I3851" i="1"/>
  <c r="I3825" i="1"/>
  <c r="I3845" i="1"/>
  <c r="I3559" i="1"/>
  <c r="I3892" i="1"/>
  <c r="I3905" i="1"/>
  <c r="I3972" i="1"/>
  <c r="I2395" i="1"/>
  <c r="I4008" i="1"/>
  <c r="I4097" i="1"/>
  <c r="I4148" i="1"/>
  <c r="I2688" i="1"/>
  <c r="I4280" i="1"/>
  <c r="I4328" i="1"/>
  <c r="I3356" i="1"/>
  <c r="I4223" i="1"/>
  <c r="I4388" i="1"/>
  <c r="I3150" i="1"/>
  <c r="I2727" i="1"/>
  <c r="I2619" i="1"/>
  <c r="I2519" i="1"/>
  <c r="I2734" i="1"/>
  <c r="I3097" i="1"/>
  <c r="I2790" i="1"/>
  <c r="I3134" i="1"/>
  <c r="I3272" i="1"/>
  <c r="I3385" i="1"/>
  <c r="I3490" i="1"/>
  <c r="I3611" i="1"/>
  <c r="I3631" i="1"/>
  <c r="I3633" i="1"/>
  <c r="I3848" i="1"/>
  <c r="I3819" i="1"/>
  <c r="I3822" i="1"/>
  <c r="I3842" i="1"/>
  <c r="I3555" i="1"/>
  <c r="I3889" i="1"/>
  <c r="I3902" i="1"/>
  <c r="I3968" i="1"/>
  <c r="I2391" i="1"/>
  <c r="I4005" i="1"/>
  <c r="I4094" i="1"/>
  <c r="I4144" i="1"/>
  <c r="I2684" i="1"/>
  <c r="I3353" i="1"/>
  <c r="I4220" i="1"/>
  <c r="I4385" i="1"/>
  <c r="I3147" i="1"/>
  <c r="I2724" i="1"/>
  <c r="I2615" i="1"/>
  <c r="I4524" i="1"/>
  <c r="I3619" i="1"/>
  <c r="I4529" i="1"/>
  <c r="I4532" i="1"/>
  <c r="I4526" i="1"/>
  <c r="I4535" i="1"/>
  <c r="I3424" i="1"/>
  <c r="I2398" i="1"/>
  <c r="I2694" i="1"/>
  <c r="I3428" i="1"/>
  <c r="I2814" i="1"/>
  <c r="I3764" i="1"/>
  <c r="I2437" i="1"/>
  <c r="I3820" i="1"/>
  <c r="I3654" i="1"/>
  <c r="I3664" i="1"/>
  <c r="I2409" i="1"/>
  <c r="I2701" i="1"/>
  <c r="I2843" i="1"/>
  <c r="I2460" i="1"/>
  <c r="I2708" i="1"/>
  <c r="I3638" i="1"/>
  <c r="I3465" i="1"/>
  <c r="I3743" i="1"/>
  <c r="I2689" i="1"/>
  <c r="I3453" i="1"/>
  <c r="I2474" i="1"/>
  <c r="I2913" i="1"/>
  <c r="I4282" i="1"/>
  <c r="I2448" i="1"/>
  <c r="I2718" i="1"/>
  <c r="I2485" i="1"/>
  <c r="I2831" i="1"/>
  <c r="I3649" i="1"/>
  <c r="I3751" i="1"/>
  <c r="I2500" i="1"/>
  <c r="I2429" i="1"/>
  <c r="I2717" i="1"/>
  <c r="I2706" i="1"/>
  <c r="I4131" i="1"/>
  <c r="I4108" i="1"/>
  <c r="I3443" i="1"/>
  <c r="I3407" i="1"/>
  <c r="I3615" i="1"/>
  <c r="I3435" i="1"/>
  <c r="I3329" i="1"/>
  <c r="I3345" i="1"/>
  <c r="I3284" i="1"/>
  <c r="I4113" i="1"/>
  <c r="I4399" i="1"/>
  <c r="I3291" i="1"/>
  <c r="I4483" i="1"/>
  <c r="I4393" i="1"/>
  <c r="I4487" i="1"/>
  <c r="I4475" i="1"/>
  <c r="I4502" i="1"/>
  <c r="I3276" i="1"/>
  <c r="I4469" i="1"/>
  <c r="I4395" i="1"/>
  <c r="I3402" i="1"/>
  <c r="I4515" i="1"/>
  <c r="I3332" i="1"/>
  <c r="I4397" i="1"/>
  <c r="I4127" i="1"/>
  <c r="I4401" i="1"/>
  <c r="I4098" i="1"/>
  <c r="I4521" i="1"/>
  <c r="I3286" i="1"/>
  <c r="I3433" i="1"/>
  <c r="I3441" i="1"/>
  <c r="I3282" i="1"/>
  <c r="I4142" i="1"/>
  <c r="I4140" i="1"/>
  <c r="I3334" i="1"/>
  <c r="I3621" i="1"/>
  <c r="I4507" i="1"/>
  <c r="I4495" i="1"/>
  <c r="I2934" i="1"/>
  <c r="I2937" i="1"/>
  <c r="I4332" i="1"/>
  <c r="I2399" i="1"/>
  <c r="I3074" i="1"/>
  <c r="I3604" i="1"/>
  <c r="I3584" i="1"/>
  <c r="I4068" i="1"/>
  <c r="I3067" i="1"/>
  <c r="I3782" i="1"/>
  <c r="I3597" i="1"/>
  <c r="I3590" i="1"/>
  <c r="I2815" i="1"/>
  <c r="I3765" i="1"/>
  <c r="I3499" i="1"/>
  <c r="I2771" i="1"/>
  <c r="I2749" i="1"/>
  <c r="I2805" i="1"/>
  <c r="I2438" i="1"/>
  <c r="I3521" i="1"/>
  <c r="I3568" i="1"/>
  <c r="I3562" i="1"/>
  <c r="I4080" i="1"/>
  <c r="I3080" i="1"/>
  <c r="I3655" i="1"/>
  <c r="I3665" i="1"/>
  <c r="I4031" i="1"/>
  <c r="I4062" i="1"/>
  <c r="I4011" i="1"/>
  <c r="I4017" i="1"/>
  <c r="I4014" i="1"/>
  <c r="I2957" i="1"/>
  <c r="I2903" i="1"/>
  <c r="I2784" i="1"/>
  <c r="I2858" i="1"/>
  <c r="I2410" i="1"/>
  <c r="I3573" i="1"/>
  <c r="I2844" i="1"/>
  <c r="I2891" i="1"/>
  <c r="I2461" i="1"/>
  <c r="I2878" i="1"/>
  <c r="I4075" i="1"/>
  <c r="I3639" i="1"/>
  <c r="I4034" i="1"/>
  <c r="I4043" i="1"/>
  <c r="I4088" i="1"/>
  <c r="I2741" i="1"/>
  <c r="I3744" i="1"/>
  <c r="I3748" i="1"/>
  <c r="I3081" i="1"/>
  <c r="I2475" i="1"/>
  <c r="I2914" i="1"/>
  <c r="I2763" i="1"/>
  <c r="I2756" i="1"/>
  <c r="I4023" i="1"/>
  <c r="I2449" i="1"/>
  <c r="I4346" i="1"/>
  <c r="I2745" i="1"/>
  <c r="I2778" i="1"/>
  <c r="I2800" i="1"/>
  <c r="I4040" i="1"/>
  <c r="I3094" i="1"/>
  <c r="I2486" i="1"/>
  <c r="I2832" i="1"/>
  <c r="I2908" i="1"/>
  <c r="I3650" i="1"/>
  <c r="I3752" i="1"/>
  <c r="I2501" i="1"/>
  <c r="I4353" i="1"/>
  <c r="I4285" i="1"/>
  <c r="I4083" i="1"/>
  <c r="I4048" i="1"/>
  <c r="I2430" i="1"/>
  <c r="I4051" i="1"/>
  <c r="I4308" i="1"/>
  <c r="I4337" i="1"/>
  <c r="I3618" i="1"/>
  <c r="I4510" i="1"/>
  <c r="I4528" i="1"/>
  <c r="I3384" i="1"/>
  <c r="I3485" i="1"/>
  <c r="I4518" i="1"/>
  <c r="I3632" i="1"/>
  <c r="I3359" i="1"/>
  <c r="I4262" i="1"/>
  <c r="I3626" i="1"/>
  <c r="I3999" i="1"/>
  <c r="I4531" i="1"/>
  <c r="I4270" i="1"/>
  <c r="I3376" i="1"/>
  <c r="I3989" i="1"/>
  <c r="I3629" i="1"/>
  <c r="I3993" i="1"/>
  <c r="I3991" i="1"/>
  <c r="I3620" i="1"/>
  <c r="I4534" i="1"/>
  <c r="I3986" i="1"/>
  <c r="I2980" i="1"/>
  <c r="I2948" i="1"/>
  <c r="I4411" i="1"/>
  <c r="I3914" i="1"/>
  <c r="I4420" i="1"/>
  <c r="I4505" i="1"/>
  <c r="I4403" i="1"/>
  <c r="I4431" i="1"/>
  <c r="I3928" i="1"/>
  <c r="I3910" i="1"/>
  <c r="I3906" i="1"/>
  <c r="I2951" i="1"/>
  <c r="I2981" i="1"/>
  <c r="I3977" i="1"/>
  <c r="I4516" i="1"/>
  <c r="I3103" i="1"/>
  <c r="I4463" i="1"/>
  <c r="I4237" i="1"/>
  <c r="I4413" i="1"/>
  <c r="I4415" i="1"/>
  <c r="I2984" i="1"/>
  <c r="I3125" i="1"/>
  <c r="I3932" i="1"/>
  <c r="I3130" i="1"/>
  <c r="I3998" i="1"/>
  <c r="I4513" i="1"/>
  <c r="I4391" i="1"/>
  <c r="I4405" i="1"/>
  <c r="I3973" i="1"/>
  <c r="I3918" i="1"/>
  <c r="I2524" i="1"/>
  <c r="I2539" i="1"/>
  <c r="I2557" i="1"/>
  <c r="I3084" i="1"/>
  <c r="I3111" i="1"/>
  <c r="I4245" i="1"/>
  <c r="I4407" i="1"/>
  <c r="I3980" i="1"/>
  <c r="I3120" i="1"/>
  <c r="I4389" i="1"/>
  <c r="I3992" i="1"/>
  <c r="I4255" i="1"/>
  <c r="I4248" i="1"/>
  <c r="I3990" i="1"/>
  <c r="I2985" i="1"/>
  <c r="I4409" i="1"/>
  <c r="I3945" i="1"/>
  <c r="I3938" i="1"/>
  <c r="I3425" i="1"/>
  <c r="I3024" i="1"/>
  <c r="I3408" i="1"/>
  <c r="I4430" i="1"/>
  <c r="I4444" i="1"/>
  <c r="I3616" i="1"/>
  <c r="I3412" i="1"/>
  <c r="I3436" i="1"/>
  <c r="I3406" i="1"/>
  <c r="I3391" i="1"/>
  <c r="I4400" i="1"/>
  <c r="I4484" i="1"/>
  <c r="I4394" i="1"/>
  <c r="I2952" i="1"/>
  <c r="I4412" i="1"/>
  <c r="I3023" i="1"/>
  <c r="I4488" i="1"/>
  <c r="I4476" i="1"/>
  <c r="I3003" i="1"/>
  <c r="I4421" i="1"/>
  <c r="I4506" i="1"/>
  <c r="I4503" i="1"/>
  <c r="I4404" i="1"/>
  <c r="I4432" i="1"/>
  <c r="I3929" i="1"/>
  <c r="I3429" i="1"/>
  <c r="I2817" i="1"/>
  <c r="I3923" i="1"/>
  <c r="I2953" i="1"/>
  <c r="I4470" i="1"/>
  <c r="I4396" i="1"/>
  <c r="I4454" i="1"/>
  <c r="I3403" i="1"/>
  <c r="I4417" i="1"/>
  <c r="I4517" i="1"/>
  <c r="I3390" i="1"/>
  <c r="I4440" i="1"/>
  <c r="I4439" i="1"/>
  <c r="I2807" i="1"/>
  <c r="I2954" i="1"/>
  <c r="I4464" i="1"/>
  <c r="I3025" i="1"/>
  <c r="I3012" i="1"/>
  <c r="I4398" i="1"/>
  <c r="I4414" i="1"/>
  <c r="I3959" i="1"/>
  <c r="I4416" i="1"/>
  <c r="I3419" i="1"/>
  <c r="I3846" i="1"/>
  <c r="I4402" i="1"/>
  <c r="I2905" i="1"/>
  <c r="I3017" i="1"/>
  <c r="I3951" i="1"/>
  <c r="I3933" i="1"/>
  <c r="I3413" i="1"/>
  <c r="I4514" i="1"/>
  <c r="I4522" i="1"/>
  <c r="I4392" i="1"/>
  <c r="I4406" i="1"/>
  <c r="I2893" i="1"/>
  <c r="I4441" i="1"/>
  <c r="I4442" i="1"/>
  <c r="I4443" i="1"/>
  <c r="I3919" i="1"/>
  <c r="I3434" i="1"/>
  <c r="I3394" i="1"/>
  <c r="I2525" i="1"/>
  <c r="I2581" i="1"/>
  <c r="I2582" i="1"/>
  <c r="I2590" i="1"/>
  <c r="I2532" i="1"/>
  <c r="I2599" i="1"/>
  <c r="I2610" i="1"/>
  <c r="I2540" i="1"/>
  <c r="I2555" i="1"/>
  <c r="I2558" i="1"/>
  <c r="I2523" i="1"/>
  <c r="I3035" i="1"/>
  <c r="I3060" i="1"/>
  <c r="I2916" i="1"/>
  <c r="I2687" i="1"/>
  <c r="I4418" i="1"/>
  <c r="I3622" i="1"/>
  <c r="I4508" i="1"/>
  <c r="I4408" i="1"/>
  <c r="I2802" i="1"/>
  <c r="I4445" i="1"/>
  <c r="I4390" i="1"/>
  <c r="I3027" i="1"/>
  <c r="I2834" i="1"/>
  <c r="I2910" i="1"/>
  <c r="I3931" i="1"/>
  <c r="I4419" i="1"/>
  <c r="I4496" i="1"/>
  <c r="I4410" i="1"/>
  <c r="I3946" i="1"/>
  <c r="I3939" i="1"/>
  <c r="I4133" i="1"/>
  <c r="I4110" i="1"/>
  <c r="I3326" i="1"/>
  <c r="I2378" i="1"/>
  <c r="I3444" i="1"/>
  <c r="I3297" i="1"/>
  <c r="I3460" i="1"/>
  <c r="I3285" i="1"/>
  <c r="I3308" i="1"/>
  <c r="I3302" i="1"/>
  <c r="I3313" i="1"/>
  <c r="I4114" i="1"/>
  <c r="I3339" i="1"/>
  <c r="I3342" i="1"/>
  <c r="I3301" i="1"/>
  <c r="I3292" i="1"/>
  <c r="I3320" i="1"/>
  <c r="I4537" i="1"/>
  <c r="I3309" i="1"/>
  <c r="I3277" i="1"/>
  <c r="I3323" i="1"/>
  <c r="I3462" i="1"/>
  <c r="I3294" i="1"/>
  <c r="I3452" i="1"/>
  <c r="I4129" i="1"/>
  <c r="I3447" i="1"/>
  <c r="I4099" i="1"/>
  <c r="I3287" i="1"/>
  <c r="I3442" i="1"/>
  <c r="I3283" i="1"/>
  <c r="I3336" i="1"/>
  <c r="I2381" i="1"/>
  <c r="I2380" i="1"/>
  <c r="I2509" i="1"/>
  <c r="I2680" i="1"/>
  <c r="I2518" i="1"/>
  <c r="I2683" i="1"/>
  <c r="I2674" i="1"/>
  <c r="I2676" i="1"/>
  <c r="I4541" i="1"/>
  <c r="I2675" i="1"/>
  <c r="I3817" i="1"/>
  <c r="I2720" i="1"/>
  <c r="I2721" i="1"/>
  <c r="I2722" i="1"/>
  <c r="I2723" i="1"/>
  <c r="I3132" i="1"/>
  <c r="I3133" i="1"/>
  <c r="I4361" i="1"/>
  <c r="I3483" i="1"/>
  <c r="I3484" i="1"/>
  <c r="I3477" i="1"/>
  <c r="I3486" i="1"/>
  <c r="I3487" i="1"/>
  <c r="I3481" i="1"/>
  <c r="I3553" i="1"/>
  <c r="I3488" i="1"/>
  <c r="I3812" i="1"/>
  <c r="I3479" i="1"/>
  <c r="I3899" i="1"/>
  <c r="I3888" i="1"/>
  <c r="I3901" i="1"/>
  <c r="I4004" i="1"/>
  <c r="I4093" i="1"/>
  <c r="I2678" i="1"/>
  <c r="I3816" i="1"/>
  <c r="I3818" i="1"/>
  <c r="I4539" i="1"/>
  <c r="I2677" i="1"/>
  <c r="I4363" i="1"/>
  <c r="I4360" i="1"/>
  <c r="I4368" i="1"/>
  <c r="I4364" i="1"/>
  <c r="I4540" i="1"/>
  <c r="I2508" i="1"/>
  <c r="I3815" i="1"/>
  <c r="I4365" i="1"/>
  <c r="I3630" i="1"/>
  <c r="I3813" i="1"/>
  <c r="I3878" i="1"/>
  <c r="I3898" i="1"/>
  <c r="I3897" i="1"/>
  <c r="I4543" i="1"/>
  <c r="I3900" i="1"/>
  <c r="I3482" i="1"/>
  <c r="I4219" i="1"/>
  <c r="I4369" i="1"/>
  <c r="I2679" i="1"/>
  <c r="I3480" i="1"/>
  <c r="I4359" i="1"/>
  <c r="I4601" i="1"/>
  <c r="I4640" i="1"/>
  <c r="I4658" i="1"/>
  <c r="I4546" i="1"/>
  <c r="I4559" i="1"/>
  <c r="I4669" i="1"/>
  <c r="I4691" i="1"/>
  <c r="I4619" i="1"/>
  <c r="I4582" i="1"/>
  <c r="I4602" i="1"/>
  <c r="I4641" i="1"/>
  <c r="I4659" i="1"/>
  <c r="I4547" i="1"/>
  <c r="I4560" i="1"/>
  <c r="I4670" i="1"/>
  <c r="I4692" i="1"/>
  <c r="I4620" i="1"/>
  <c r="I4583" i="1"/>
  <c r="I4775" i="1"/>
  <c r="I4724" i="1"/>
  <c r="I4786" i="1"/>
  <c r="I4727" i="1"/>
  <c r="I4753" i="1"/>
  <c r="I4756" i="1"/>
  <c r="I4750" i="1"/>
  <c r="I4721" i="1"/>
  <c r="I4730" i="1"/>
  <c r="I4736" i="1"/>
  <c r="I4795" i="1"/>
  <c r="I4739" i="1"/>
  <c r="I4759" i="1"/>
  <c r="I4783" i="1"/>
  <c r="I4762" i="1"/>
  <c r="I4789" i="1"/>
  <c r="I4792" i="1"/>
  <c r="I4776" i="1"/>
  <c r="I4765" i="1"/>
  <c r="I4798" i="1"/>
  <c r="I4742" i="1"/>
  <c r="I4716" i="1"/>
  <c r="I4733" i="1"/>
  <c r="I4801" i="1"/>
  <c r="I4768" i="1"/>
  <c r="I4771" i="1"/>
  <c r="I4747" i="1"/>
  <c r="I4744" i="1"/>
  <c r="I4779" i="1"/>
  <c r="I4725" i="1"/>
  <c r="I4787" i="1"/>
  <c r="I4728" i="1"/>
  <c r="I4754" i="1"/>
  <c r="I4757" i="1"/>
  <c r="I4751" i="1"/>
  <c r="I4722" i="1"/>
  <c r="I4731" i="1"/>
  <c r="I4737" i="1"/>
  <c r="I4796" i="1"/>
  <c r="I4740" i="1"/>
  <c r="I4760" i="1"/>
  <c r="I4784" i="1"/>
  <c r="I4763" i="1"/>
  <c r="I4790" i="1"/>
  <c r="I4793" i="1"/>
  <c r="I4777" i="1"/>
  <c r="I4766" i="1"/>
  <c r="I4799" i="1"/>
  <c r="I4743" i="1"/>
  <c r="I4717" i="1"/>
  <c r="I4734" i="1"/>
  <c r="I4802" i="1"/>
  <c r="I4769" i="1"/>
  <c r="I4772" i="1"/>
  <c r="I4748" i="1"/>
  <c r="I4745" i="1"/>
  <c r="I4711" i="1"/>
  <c r="I4714" i="1"/>
  <c r="I4805" i="1"/>
  <c r="I4808" i="1"/>
  <c r="I4592" i="1"/>
  <c r="I4695" i="1"/>
  <c r="I4650" i="1"/>
  <c r="I4647" i="1"/>
  <c r="I4672" i="1"/>
  <c r="I4671" i="1"/>
  <c r="I4631" i="1"/>
  <c r="I4568" i="1"/>
  <c r="I4569" i="1"/>
  <c r="I4700" i="1"/>
  <c r="I4595" i="1"/>
  <c r="I4677" i="1"/>
  <c r="I4694" i="1"/>
  <c r="I4674" i="1"/>
  <c r="I4597" i="1"/>
  <c r="I4644" i="1"/>
  <c r="I4651" i="1"/>
  <c r="I4571" i="1"/>
  <c r="I4573" i="1"/>
  <c r="I4574" i="1"/>
  <c r="I4703" i="1"/>
  <c r="I4704" i="1"/>
  <c r="I4633" i="1"/>
  <c r="I4561" i="1"/>
  <c r="I4551" i="1"/>
  <c r="I4604" i="1"/>
  <c r="I4603" i="1"/>
  <c r="I4705" i="1"/>
  <c r="I4708" i="1"/>
  <c r="I4699" i="1"/>
  <c r="I4701" i="1"/>
  <c r="I4634" i="1"/>
  <c r="I4552" i="1"/>
  <c r="I4642" i="1"/>
  <c r="I4563" i="1"/>
  <c r="I4605" i="1"/>
  <c r="I4576" i="1"/>
  <c r="I4600" i="1"/>
  <c r="I4639" i="1"/>
  <c r="I4586" i="1"/>
  <c r="I4678" i="1"/>
  <c r="I4584" i="1"/>
  <c r="I4652" i="1"/>
  <c r="I4655" i="1"/>
  <c r="I4696" i="1"/>
  <c r="I4693" i="1"/>
  <c r="I4564" i="1"/>
  <c r="I4566" i="1"/>
  <c r="I4565" i="1"/>
  <c r="I4681" i="1"/>
  <c r="I4684" i="1"/>
  <c r="I4549" i="1"/>
  <c r="I4622" i="1"/>
  <c r="I4621" i="1"/>
  <c r="I4649" i="1"/>
  <c r="I4660" i="1"/>
  <c r="I4662" i="1"/>
  <c r="I4661" i="1"/>
  <c r="I4685" i="1"/>
  <c r="I4686" i="1"/>
  <c r="I4688" i="1"/>
  <c r="I4585" i="1"/>
  <c r="I4567" i="1"/>
  <c r="I4570" i="1"/>
  <c r="I4596" i="1"/>
  <c r="I4611" i="1"/>
  <c r="I4612" i="1"/>
  <c r="I4610" i="1"/>
  <c r="I4615" i="1"/>
  <c r="I4616" i="1"/>
  <c r="I4577" i="1"/>
  <c r="I4657" i="1"/>
  <c r="I4648" i="1"/>
  <c r="I4687" i="1"/>
  <c r="I4575" i="1"/>
  <c r="I4673" i="1"/>
  <c r="I4645" i="1"/>
  <c r="I4587" i="1"/>
  <c r="I4545" i="1"/>
  <c r="I4614" i="1"/>
  <c r="I4608" i="1"/>
  <c r="I4554" i="1"/>
  <c r="I4553" i="1"/>
  <c r="I4558" i="1"/>
  <c r="I4588" i="1"/>
  <c r="I4590" i="1"/>
  <c r="I4607" i="1"/>
  <c r="I4663" i="1"/>
  <c r="I4664" i="1"/>
  <c r="I4665" i="1"/>
  <c r="I4666" i="1"/>
  <c r="I4675" i="1"/>
  <c r="I4643" i="1"/>
  <c r="I4706" i="1"/>
  <c r="I4682" i="1"/>
  <c r="I4635" i="1"/>
  <c r="I4578" i="1"/>
  <c r="I4593" i="1"/>
  <c r="I4625" i="1"/>
  <c r="I4627" i="1"/>
  <c r="I4632" i="1"/>
  <c r="I4702" i="1"/>
  <c r="I4683" i="1"/>
  <c r="I4606" i="1"/>
  <c r="I4668" i="1"/>
  <c r="I4653" i="1"/>
  <c r="I4609" i="1"/>
  <c r="I4550" i="1"/>
  <c r="I4690" i="1"/>
  <c r="I4591" i="1"/>
  <c r="I4629" i="1"/>
  <c r="I4628" i="1"/>
  <c r="I4646" i="1"/>
  <c r="I4556" i="1"/>
  <c r="I4679" i="1"/>
  <c r="I4676" i="1"/>
  <c r="I4697" i="1"/>
  <c r="I4548" i="1"/>
  <c r="I4626" i="1"/>
  <c r="I4654" i="1"/>
  <c r="I4707" i="1"/>
  <c r="I4555" i="1"/>
  <c r="I4598" i="1"/>
  <c r="I4636" i="1"/>
  <c r="I4572" i="1"/>
  <c r="I4624" i="1"/>
  <c r="I4562" i="1"/>
  <c r="I4630" i="1"/>
  <c r="I4618" i="1"/>
  <c r="I4613" i="1"/>
  <c r="I4680" i="1"/>
  <c r="I4594" i="1"/>
  <c r="I4698" i="1"/>
  <c r="I4579" i="1"/>
  <c r="I4637" i="1"/>
  <c r="I4623" i="1"/>
  <c r="I4589" i="1"/>
  <c r="I4581" i="1"/>
  <c r="I4806" i="1"/>
  <c r="I4804" i="1"/>
  <c r="I4778" i="1"/>
  <c r="I4723" i="1"/>
  <c r="I4785" i="1"/>
  <c r="I4726" i="1"/>
  <c r="I4752" i="1"/>
  <c r="I4755" i="1"/>
  <c r="I4749" i="1"/>
  <c r="I4719" i="1"/>
  <c r="I4729" i="1"/>
  <c r="I4735" i="1"/>
  <c r="I4794" i="1"/>
  <c r="I4738" i="1"/>
  <c r="I4758" i="1"/>
  <c r="I4781" i="1"/>
  <c r="I4761" i="1"/>
  <c r="I4788" i="1"/>
  <c r="I4791" i="1"/>
  <c r="I4774" i="1"/>
  <c r="I4764" i="1"/>
  <c r="I4797" i="1"/>
  <c r="I4741" i="1"/>
  <c r="I4715" i="1"/>
  <c r="I4732" i="1"/>
  <c r="I4800" i="1"/>
  <c r="I4767" i="1"/>
  <c r="I4770" i="1"/>
  <c r="I4720" i="1"/>
  <c r="I4782" i="1"/>
  <c r="I4807" i="1"/>
  <c r="I4710" i="1"/>
  <c r="I4713" i="1"/>
  <c r="I2" i="1"/>
  <c r="I11" i="1"/>
  <c r="I14" i="1"/>
  <c r="I66" i="1"/>
  <c r="I69" i="1"/>
  <c r="I116" i="1"/>
  <c r="I168" i="1"/>
  <c r="I190" i="1"/>
  <c r="I194" i="1"/>
  <c r="I198" i="1"/>
  <c r="I202" i="1"/>
  <c r="I263" i="1"/>
  <c r="I267" i="1"/>
  <c r="I271" i="1"/>
  <c r="I279" i="1"/>
  <c r="I283" i="1"/>
  <c r="I303" i="1"/>
  <c r="I313" i="1"/>
  <c r="I323" i="1"/>
  <c r="I395" i="1"/>
  <c r="I359" i="1"/>
  <c r="I338" i="1"/>
  <c r="I390" i="1"/>
  <c r="I411" i="1"/>
  <c r="I342" i="1"/>
  <c r="I373" i="1"/>
  <c r="I369" i="1"/>
  <c r="I382" i="1"/>
  <c r="I377" i="1"/>
  <c r="I334" i="1"/>
  <c r="I363" i="1"/>
  <c r="I399" i="1"/>
  <c r="I351" i="1"/>
  <c r="I347" i="1"/>
  <c r="I355" i="1"/>
  <c r="I386" i="1"/>
  <c r="I472" i="1"/>
  <c r="I727" i="1"/>
  <c r="I742" i="1"/>
  <c r="I751" i="1"/>
  <c r="I760" i="1"/>
  <c r="I768" i="1"/>
  <c r="I477" i="1"/>
  <c r="I486" i="1"/>
  <c r="I498" i="1"/>
  <c r="I510" i="1"/>
  <c r="I522" i="1"/>
  <c r="I532" i="1"/>
  <c r="I542" i="1"/>
  <c r="I559" i="1"/>
  <c r="I566" i="1"/>
  <c r="I577" i="1"/>
  <c r="I589" i="1"/>
  <c r="I607" i="1"/>
  <c r="I614" i="1"/>
  <c r="I620" i="1"/>
  <c r="I627" i="1"/>
  <c r="I649" i="1"/>
  <c r="I660" i="1"/>
  <c r="I668" i="1"/>
  <c r="I680" i="1"/>
  <c r="I691" i="1"/>
  <c r="I704" i="1"/>
  <c r="I717" i="1"/>
  <c r="I1539" i="1"/>
  <c r="I1756" i="1"/>
  <c r="I1805" i="1"/>
  <c r="I1950" i="1"/>
  <c r="I1982" i="1"/>
  <c r="I1974" i="1"/>
  <c r="I2018" i="1"/>
  <c r="I1781" i="1"/>
  <c r="I1795" i="1"/>
  <c r="I2010" i="1"/>
  <c r="I1763" i="1"/>
  <c r="I1992" i="1"/>
  <c r="I1956" i="1"/>
  <c r="I2002" i="1"/>
  <c r="I1773" i="1"/>
  <c r="I1964" i="1"/>
  <c r="I1816" i="1"/>
  <c r="I1937" i="1"/>
  <c r="I1865" i="1"/>
  <c r="I1880" i="1"/>
  <c r="I1831" i="1"/>
  <c r="I1848" i="1"/>
  <c r="I1907" i="1"/>
  <c r="I2029" i="1"/>
  <c r="I2033" i="1"/>
  <c r="I2037" i="1"/>
  <c r="I2043" i="1"/>
  <c r="I2047" i="1"/>
  <c r="I2158" i="1"/>
  <c r="I2161" i="1"/>
  <c r="I2237" i="1"/>
  <c r="I2286" i="1"/>
  <c r="I4803" i="1"/>
  <c r="I4709" i="1"/>
  <c r="I4" i="1"/>
</calcChain>
</file>

<file path=xl/sharedStrings.xml><?xml version="1.0" encoding="utf-8"?>
<sst xmlns="http://schemas.openxmlformats.org/spreadsheetml/2006/main" count="37509" uniqueCount="3911">
  <si>
    <t>Country</t>
  </si>
  <si>
    <t>CCI_code</t>
  </si>
  <si>
    <t>Programme_Short_Title</t>
  </si>
  <si>
    <t>programme_version</t>
  </si>
  <si>
    <t>Fund-All</t>
  </si>
  <si>
    <t>Fund-Sole</t>
  </si>
  <si>
    <t>NUTS_(2010)_code</t>
  </si>
  <si>
    <t>NUTS_title</t>
  </si>
  <si>
    <t>AT</t>
  </si>
  <si>
    <t>2014AT05SFOP001</t>
  </si>
  <si>
    <t>Employment Austria - ESF</t>
  </si>
  <si>
    <t>ESF</t>
  </si>
  <si>
    <t>ÖSTERREICH</t>
  </si>
  <si>
    <t>2014AT16RFOP001</t>
  </si>
  <si>
    <t>Investments in Growth and Employment - ERDF</t>
  </si>
  <si>
    <t>ERDF</t>
  </si>
  <si>
    <t>BE</t>
  </si>
  <si>
    <t>2014BE05M9OP001</t>
  </si>
  <si>
    <t>Wallonie-Bruxelles 2020.eu - ESF/YEI</t>
  </si>
  <si>
    <t>ESF+YEI</t>
  </si>
  <si>
    <t>BE1</t>
  </si>
  <si>
    <t>RÉGION DE BRUXELLES-CAPITALE/BRUSSELS HOOFDSTEDELIJK GEWEST</t>
  </si>
  <si>
    <t>BE3</t>
  </si>
  <si>
    <t>RÉGION WALLONNE</t>
  </si>
  <si>
    <t>YEI</t>
  </si>
  <si>
    <t>2014BE05M9OP002</t>
  </si>
  <si>
    <t>Brussels-Capital Region : Investment for growth and jobs - ESF/YEI</t>
  </si>
  <si>
    <t>2014BE05SFOP001</t>
  </si>
  <si>
    <t>German Speaking Community of Belgium - ESF</t>
  </si>
  <si>
    <t>BE336</t>
  </si>
  <si>
    <t>Bezirk Verviers - Deutschsprachige Gemeinschaft</t>
  </si>
  <si>
    <t>2014BE05SFOP002</t>
  </si>
  <si>
    <t>Flanders - ESF</t>
  </si>
  <si>
    <t>BE2</t>
  </si>
  <si>
    <t>VLAAMS GEWEST</t>
  </si>
  <si>
    <t>2014BE16RFOP001</t>
  </si>
  <si>
    <t>Brussels Capital Region - ERDF</t>
  </si>
  <si>
    <t>2014BE16RFOP002</t>
  </si>
  <si>
    <t>Flanders - ERDF</t>
  </si>
  <si>
    <t>2014BE16RFOP003</t>
  </si>
  <si>
    <t>Wallonia - ERDF</t>
  </si>
  <si>
    <t>BE341</t>
  </si>
  <si>
    <t>Arr. Arlon</t>
  </si>
  <si>
    <t>BE321</t>
  </si>
  <si>
    <t>Arr. Ath</t>
  </si>
  <si>
    <t>BE342</t>
  </si>
  <si>
    <t>Arr. Bastogne</t>
  </si>
  <si>
    <t>BE322</t>
  </si>
  <si>
    <t>Arr. Charleroi</t>
  </si>
  <si>
    <t>BE351</t>
  </si>
  <si>
    <t>Arr. Dinant</t>
  </si>
  <si>
    <t>BE331</t>
  </si>
  <si>
    <t>Arr. Huy</t>
  </si>
  <si>
    <t>BE332</t>
  </si>
  <si>
    <t>Arr. Liège</t>
  </si>
  <si>
    <t>BE343</t>
  </si>
  <si>
    <t>Arr. Marche-en-Famenne</t>
  </si>
  <si>
    <t>BE323</t>
  </si>
  <si>
    <t>Arr. Mons</t>
  </si>
  <si>
    <t>BE324</t>
  </si>
  <si>
    <t>Arr. Mouscron</t>
  </si>
  <si>
    <t>BE352</t>
  </si>
  <si>
    <t>Arr. Namur</t>
  </si>
  <si>
    <t>BE344</t>
  </si>
  <si>
    <t>Arr. Neufchâteau</t>
  </si>
  <si>
    <t>BE310</t>
  </si>
  <si>
    <t>Arr. Nivelles</t>
  </si>
  <si>
    <t>BE353</t>
  </si>
  <si>
    <t>Arr. Philippeville</t>
  </si>
  <si>
    <t>BE325</t>
  </si>
  <si>
    <t>Arr. Soignies</t>
  </si>
  <si>
    <t>BE326</t>
  </si>
  <si>
    <t>Arr. Thuin</t>
  </si>
  <si>
    <t>BE327</t>
  </si>
  <si>
    <t>Arr. Tournai</t>
  </si>
  <si>
    <t>BE335</t>
  </si>
  <si>
    <t>Arr. Verviers - communes francophones</t>
  </si>
  <si>
    <t>BE345</t>
  </si>
  <si>
    <t>Arr. Virton</t>
  </si>
  <si>
    <t>BE334</t>
  </si>
  <si>
    <t>Arr. Waremme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</si>
  <si>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</si>
  <si>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</si>
  <si>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</si>
  <si>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</si>
  <si>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</si>
  <si>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</si>
  <si>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</si>
  <si>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</si>
  <si>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</si>
  <si>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</si>
  <si>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BG</t>
  </si>
  <si>
    <t>2014BG05M2OP001</t>
  </si>
  <si>
    <t>Science and Education for Smart Growth  - ESF/ERDF</t>
  </si>
  <si>
    <t>ERDF+ESF</t>
  </si>
  <si>
    <t>БЪЛГАРИЯ (BULGARIA)</t>
  </si>
  <si>
    <t>2014BG05M9OP001</t>
  </si>
  <si>
    <t>Human Resources Development  - ESF/YEI</t>
  </si>
  <si>
    <t>2014BG05SFOP001</t>
  </si>
  <si>
    <t>Good Governance  - ESF</t>
  </si>
  <si>
    <t>2014BG16M1OP001</t>
  </si>
  <si>
    <t>Transport and transport infrastructure - ERDF/CF</t>
  </si>
  <si>
    <t>ERDF+CF</t>
  </si>
  <si>
    <t>CF</t>
  </si>
  <si>
    <t>2014BG16M1OP002</t>
  </si>
  <si>
    <t>Environment - ERDF/CF</t>
  </si>
  <si>
    <t>2014BG16RFOP001</t>
  </si>
  <si>
    <t>Regions in Growth - ERDF</t>
  </si>
  <si>
    <t>BG32</t>
  </si>
  <si>
    <t>Северен централен (Severen tsentralen)</t>
  </si>
  <si>
    <t>BG31</t>
  </si>
  <si>
    <t>Северозападен (Severozapaden)</t>
  </si>
  <si>
    <t>BG33</t>
  </si>
  <si>
    <t>Североизточен (Severoiztochen)</t>
  </si>
  <si>
    <t>BG41</t>
  </si>
  <si>
    <t>Югозападен (Yugozapaden)</t>
  </si>
  <si>
    <t>BG34</t>
  </si>
  <si>
    <t>Югоизточен (Yugoiztochen)</t>
  </si>
  <si>
    <t>BG42</t>
  </si>
  <si>
    <t>Южен централен (Yuzhen tsentralen)</t>
  </si>
  <si>
    <t>2014BG16RFOP002</t>
  </si>
  <si>
    <t>Innovations and Competitiveness - ERDF</t>
  </si>
  <si>
    <t>2015BG16RFSM001</t>
  </si>
  <si>
    <t>SME Initiative - ERDF</t>
  </si>
  <si>
    <t>CY</t>
  </si>
  <si>
    <t>2014CY05M9OP001</t>
  </si>
  <si>
    <t>Employment, Human Capital and Social Cohesion - ESF/YEI</t>
  </si>
  <si>
    <t>ΚΥΠΡΟΣ (KÝPROS)</t>
  </si>
  <si>
    <t>2014CY16M1OP001</t>
  </si>
  <si>
    <t>Competitiveness and sustainable development - ERDF/CF</t>
  </si>
  <si>
    <t>CZ</t>
  </si>
  <si>
    <t>2014CZ05M2OP001</t>
  </si>
  <si>
    <t>Research Development and Education - ESF/ERDF</t>
  </si>
  <si>
    <t>ČESKÁ REPUBLIKA</t>
  </si>
  <si>
    <t>2014CZ05M9OP001</t>
  </si>
  <si>
    <t>CZ0</t>
  </si>
  <si>
    <t>CZ06</t>
  </si>
  <si>
    <t>Jihovýchod</t>
  </si>
  <si>
    <t>CZ03</t>
  </si>
  <si>
    <t>Jihozápad</t>
  </si>
  <si>
    <t>CZ08</t>
  </si>
  <si>
    <t>Moravskoslezsko</t>
  </si>
  <si>
    <t>CZ01</t>
  </si>
  <si>
    <t>Praha</t>
  </si>
  <si>
    <t>CZ05</t>
  </si>
  <si>
    <t>Severovýchod</t>
  </si>
  <si>
    <t>CZ04</t>
  </si>
  <si>
    <t>Severozápad</t>
  </si>
  <si>
    <t>CZ02</t>
  </si>
  <si>
    <t>Střední Čechy</t>
  </si>
  <si>
    <t>CZ07</t>
  </si>
  <si>
    <t>Střední Morava</t>
  </si>
  <si>
    <t>2014CZ16CFTA001</t>
  </si>
  <si>
    <t>Technical Assistance - CF</t>
  </si>
  <si>
    <t>2014CZ16M1OP001</t>
  </si>
  <si>
    <t>Transport - ERDF/CF</t>
  </si>
  <si>
    <t>2014CZ16M1OP002</t>
  </si>
  <si>
    <t>Environment  - ERDF/CF</t>
  </si>
  <si>
    <t>2014CZ16M2OP001</t>
  </si>
  <si>
    <t>Prague Growth Pole - ERDF/ESF</t>
  </si>
  <si>
    <t>CZ010</t>
  </si>
  <si>
    <t>Hlavní město Praha</t>
  </si>
  <si>
    <t>2014CZ16RFOP001</t>
  </si>
  <si>
    <t>Enterprise and Innovation for Competitiveness - ERDF</t>
  </si>
  <si>
    <t>2014CZ16RFOP002</t>
  </si>
  <si>
    <t>Integrated Regional Programme - ERDF</t>
  </si>
  <si>
    <t>DE</t>
  </si>
  <si>
    <t>2014DE05SFOP001</t>
  </si>
  <si>
    <t>Schleswig-Holstein  - ESF</t>
  </si>
  <si>
    <t>DEF05</t>
  </si>
  <si>
    <t>Dithmarschen</t>
  </si>
  <si>
    <t>DEF01</t>
  </si>
  <si>
    <t>Flensburg, Kreisfreie Stadt</t>
  </si>
  <si>
    <t>DEF06</t>
  </si>
  <si>
    <t>Herzogtum Lauenburg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</si>
  <si>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</si>
  <si>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</si>
  <si>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</si>
  <si>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</si>
  <si>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</si>
  <si>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</si>
  <si>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</si>
  <si>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</si>
  <si>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</si>
  <si>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</si>
  <si>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</si>
  <si>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</si>
  <si>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</si>
  <si>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</si>
  <si>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</si>
  <si>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</si>
  <si>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</si>
  <si>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</si>
  <si>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</t>
  </si>
  <si>
    <t>Schleswig-Holstein</t>
  </si>
  <si>
    <t>DEF0D</t>
  </si>
  <si>
    <t>Segeberg</t>
  </si>
  <si>
    <t>DEF0E</t>
  </si>
  <si>
    <t>Steinburg</t>
  </si>
  <si>
    <t>DEF0F</t>
  </si>
  <si>
    <t>Stormarn</t>
  </si>
  <si>
    <t>2014DE05SFOP002</t>
  </si>
  <si>
    <t>Federal Germany - ESF</t>
  </si>
  <si>
    <t xml:space="preserve">DEUTSCHLAND </t>
  </si>
  <si>
    <t>2014DE05SFOP003</t>
  </si>
  <si>
    <t>Baden-Württemberg - ESF</t>
  </si>
  <si>
    <t>DE145</t>
  </si>
  <si>
    <t>Alb-Donau-Kreis</t>
  </si>
  <si>
    <t>DE121</t>
  </si>
  <si>
    <t>Baden-Baden, Stadtkreis</t>
  </si>
  <si>
    <t>DE1</t>
  </si>
  <si>
    <t>BADEN-WÜRTTEMBERG</t>
  </si>
  <si>
    <t>DE146</t>
  </si>
  <si>
    <t>Biberach</t>
  </si>
  <si>
    <t>DE112</t>
  </si>
  <si>
    <t>Böblingen</t>
  </si>
  <si>
    <t>DE147</t>
  </si>
  <si>
    <t>Bodenseekreis</t>
  </si>
  <si>
    <t>DE132</t>
  </si>
  <si>
    <t>Breisgau-Hochschwarzwald</t>
  </si>
  <si>
    <t>DE12A</t>
  </si>
  <si>
    <t>Calw</t>
  </si>
  <si>
    <t>DE133</t>
  </si>
  <si>
    <t>Emmendingen</t>
  </si>
  <si>
    <t>DE12B</t>
  </si>
  <si>
    <t>Enzkreis</t>
  </si>
  <si>
    <t>DE113</t>
  </si>
  <si>
    <t>Esslingen</t>
  </si>
  <si>
    <t>DE13</t>
  </si>
  <si>
    <t>Freiburg</t>
  </si>
  <si>
    <t>DE131</t>
  </si>
  <si>
    <t>Freiburg im Breisgau, Stadtkreis</t>
  </si>
  <si>
    <t>DE12C</t>
  </si>
  <si>
    <t>Freudenstadt</t>
  </si>
  <si>
    <t>DE114</t>
  </si>
  <si>
    <t>Göppingen</t>
  </si>
  <si>
    <t>DE125</t>
  </si>
  <si>
    <t>Heidelberg, Stadtkreis</t>
  </si>
  <si>
    <t>DE11C</t>
  </si>
  <si>
    <t>Heidenheim</t>
  </si>
  <si>
    <t>DE118</t>
  </si>
  <si>
    <t>Heilbronn, Landkreis</t>
  </si>
  <si>
    <t>DE117</t>
  </si>
  <si>
    <t>Heilbronn, Stadtkreis</t>
  </si>
  <si>
    <t>DE119</t>
  </si>
  <si>
    <t>Hohenlohekreis</t>
  </si>
  <si>
    <t>DE12</t>
  </si>
  <si>
    <t>Karlsruhe</t>
  </si>
  <si>
    <t>DE123</t>
  </si>
  <si>
    <t>Karlsruhe, Landkreis</t>
  </si>
  <si>
    <t>DE122</t>
  </si>
  <si>
    <t>Karlsruhe, Stadtkreis</t>
  </si>
  <si>
    <t>DE138</t>
  </si>
  <si>
    <t>Konstanz</t>
  </si>
  <si>
    <t>DE139</t>
  </si>
  <si>
    <t>Lörrach</t>
  </si>
  <si>
    <t>DE115</t>
  </si>
  <si>
    <t>Ludwigsburg</t>
  </si>
  <si>
    <t>DE11B</t>
  </si>
  <si>
    <t>Main-Tauber-Kreis</t>
  </si>
  <si>
    <t>DE126</t>
  </si>
  <si>
    <t>Mannheim, Stadtkreis</t>
  </si>
  <si>
    <t>DE127</t>
  </si>
  <si>
    <t>Neckar-Odenwald-Kreis</t>
  </si>
  <si>
    <t>DE134</t>
  </si>
  <si>
    <t>Ortenaukreis</t>
  </si>
  <si>
    <t>DE11D</t>
  </si>
  <si>
    <t>Ostalbkreis</t>
  </si>
  <si>
    <t>DE129</t>
  </si>
  <si>
    <t>Pforzheim, Stadtkreis</t>
  </si>
  <si>
    <t>DE124</t>
  </si>
  <si>
    <t>Rastatt</t>
  </si>
  <si>
    <t>DE148</t>
  </si>
  <si>
    <t>Ravensburg</t>
  </si>
  <si>
    <t>DE116</t>
  </si>
  <si>
    <t>Rems-Murr-Kreis</t>
  </si>
  <si>
    <t>DE141</t>
  </si>
  <si>
    <t>Reutlingen</t>
  </si>
  <si>
    <t>DE128</t>
  </si>
  <si>
    <t>Rhein-Neckar-Kreis</t>
  </si>
  <si>
    <t>DE135</t>
  </si>
  <si>
    <t>Rottweil</t>
  </si>
  <si>
    <t>DE11A</t>
  </si>
  <si>
    <t>Schwäbisch Hall</t>
  </si>
  <si>
    <t>DE136</t>
  </si>
  <si>
    <t>Schwarzwald-Baar-Kreis</t>
  </si>
  <si>
    <t>DE149</t>
  </si>
  <si>
    <t>Sigmaringen</t>
  </si>
  <si>
    <t>DE11</t>
  </si>
  <si>
    <t>Stuttgart</t>
  </si>
  <si>
    <t>DE111</t>
  </si>
  <si>
    <t>Stuttgart, Stadtkreis</t>
  </si>
  <si>
    <t>DE14</t>
  </si>
  <si>
    <t>Tübingen</t>
  </si>
  <si>
    <t>DE142</t>
  </si>
  <si>
    <t>Tübingen, Landkreis</t>
  </si>
  <si>
    <t>DE137</t>
  </si>
  <si>
    <t>Tuttlingen</t>
  </si>
  <si>
    <t>DE144</t>
  </si>
  <si>
    <t>Ulm, Stadtkreis</t>
  </si>
  <si>
    <t>DE13A</t>
  </si>
  <si>
    <t>Waldshut</t>
  </si>
  <si>
    <t>DE143</t>
  </si>
  <si>
    <t>Zollernalbkreis</t>
  </si>
  <si>
    <t>2014DE05SFOP004</t>
  </si>
  <si>
    <t>Bayern - ESF</t>
  </si>
  <si>
    <t>DE2</t>
  </si>
  <si>
    <t>BAYERN</t>
  </si>
  <si>
    <t>2014DE05SFOP005</t>
  </si>
  <si>
    <t>Berlin - ESF</t>
  </si>
  <si>
    <t>DE30</t>
  </si>
  <si>
    <t>Berlin</t>
  </si>
  <si>
    <t>DE3</t>
  </si>
  <si>
    <t>BERLIN</t>
  </si>
  <si>
    <t>2014DE05SFOP006</t>
  </si>
  <si>
    <t>Brandenburg - ESF</t>
  </si>
  <si>
    <t>DE4</t>
  </si>
  <si>
    <t>BRANDENBURG</t>
  </si>
  <si>
    <t>2014DE05SFOP007</t>
  </si>
  <si>
    <t>Hamburg - ESF</t>
  </si>
  <si>
    <t>DE60</t>
  </si>
  <si>
    <t>Hamburg</t>
  </si>
  <si>
    <t>DE6</t>
  </si>
  <si>
    <t>HAMBURG</t>
  </si>
  <si>
    <t>2014DE05SFOP008</t>
  </si>
  <si>
    <t>Hessen - ESF</t>
  </si>
  <si>
    <t>DE7</t>
  </si>
  <si>
    <t>HESSEN</t>
  </si>
  <si>
    <t>2014DE05SFOP009</t>
  </si>
  <si>
    <t>Mecklenburg-Vorpommern - ESF</t>
  </si>
  <si>
    <t>DE8</t>
  </si>
  <si>
    <t>MECKLENBURG-VORPOMMERN</t>
  </si>
  <si>
    <t>2014DE05SFOP010</t>
  </si>
  <si>
    <t>Nordrhein-Westfalen - ESF</t>
  </si>
  <si>
    <t>DEA</t>
  </si>
  <si>
    <t>NORDRHEIN-WESTFALEN</t>
  </si>
  <si>
    <t>2014DE05SFOP011</t>
  </si>
  <si>
    <t>Saarland - ESF</t>
  </si>
  <si>
    <t>DEC0</t>
  </si>
  <si>
    <t>Saarland</t>
  </si>
  <si>
    <t>2014DE05SFOP012</t>
  </si>
  <si>
    <t>Sachsen - ESF</t>
  </si>
  <si>
    <t>DED4</t>
  </si>
  <si>
    <t>Chemnitz</t>
  </si>
  <si>
    <t>DED2</t>
  </si>
  <si>
    <t>Dresden</t>
  </si>
  <si>
    <t>DED5</t>
  </si>
  <si>
    <t>Leipzig</t>
  </si>
  <si>
    <t>2014DE05SFOP013</t>
  </si>
  <si>
    <t>Sachsen-Anhalt - ESF</t>
  </si>
  <si>
    <t>DEE0</t>
  </si>
  <si>
    <t>Sachsen-Anhalt</t>
  </si>
  <si>
    <t>2014DE05SFOP014</t>
  </si>
  <si>
    <t>Thüringen - ESF</t>
  </si>
  <si>
    <t>DEG</t>
  </si>
  <si>
    <t>THÜRINGEN</t>
  </si>
  <si>
    <t>2014DE05SFOP015</t>
  </si>
  <si>
    <t>Rheinland-Pfalz - ESF</t>
  </si>
  <si>
    <t>DEB</t>
  </si>
  <si>
    <t>RHEINLAND-PFALZ</t>
  </si>
  <si>
    <t>2014DE05SFOP016</t>
  </si>
  <si>
    <t>Bremen - ESF</t>
  </si>
  <si>
    <t>DE50</t>
  </si>
  <si>
    <t>Bremen</t>
  </si>
  <si>
    <t>DE501</t>
  </si>
  <si>
    <t>Bremen, Kreisfreie Stadt</t>
  </si>
  <si>
    <t>DE502</t>
  </si>
  <si>
    <t>Bremerhaven, Kreisfreie Stadt</t>
  </si>
  <si>
    <t>2014DE16M2OP001</t>
  </si>
  <si>
    <t>Niedersachsen - ERDF/ESF</t>
  </si>
  <si>
    <t>DE9</t>
  </si>
  <si>
    <t>NIEDERSACHSEN</t>
  </si>
  <si>
    <t>2014DE16RFOP001</t>
  </si>
  <si>
    <t>Baden-Württemberg - ERDF</t>
  </si>
  <si>
    <t>2014DE16RFOP002</t>
  </si>
  <si>
    <t>Bayern - ERDF</t>
  </si>
  <si>
    <t>2014DE16RFOP003</t>
  </si>
  <si>
    <t>Berlin - ERDF</t>
  </si>
  <si>
    <t>2014DE16RFOP004</t>
  </si>
  <si>
    <t>Brandenburg - ERDF</t>
  </si>
  <si>
    <t>2014DE16RFOP005</t>
  </si>
  <si>
    <t>Bremen - ERDF</t>
  </si>
  <si>
    <t>DE5</t>
  </si>
  <si>
    <t>BREMEN</t>
  </si>
  <si>
    <t>2014DE16RFOP006</t>
  </si>
  <si>
    <t>Hamburg  - ERDF</t>
  </si>
  <si>
    <t>2014DE16RFOP007</t>
  </si>
  <si>
    <t>Hessen  - ERDF</t>
  </si>
  <si>
    <t>2014DE16RFOP008</t>
  </si>
  <si>
    <t>Mecklenburg-Vorpommern  - ERDF</t>
  </si>
  <si>
    <t>DE80</t>
  </si>
  <si>
    <t>Mecklenburg-Vorpommern</t>
  </si>
  <si>
    <t>2014DE16RFOP009</t>
  </si>
  <si>
    <t>Nordrhein-Westfalen - ERDF</t>
  </si>
  <si>
    <t>DEA5</t>
  </si>
  <si>
    <t>Arnsberg</t>
  </si>
  <si>
    <t>DEA41</t>
  </si>
  <si>
    <t>Bielefeld, Kreisfreie Stadt</t>
  </si>
  <si>
    <t>DEA51</t>
  </si>
  <si>
    <t>Bochum, Kreisfreie Stadt</t>
  </si>
  <si>
    <t>DEA22</t>
  </si>
  <si>
    <t>Bonn, Kreisfreie Stadt</t>
  </si>
  <si>
    <t>DEA34</t>
  </si>
  <si>
    <t>Borken</t>
  </si>
  <si>
    <t>DEA31</t>
  </si>
  <si>
    <t>Bottrop, Kreisfreie Stadt</t>
  </si>
  <si>
    <t>DEA35</t>
  </si>
  <si>
    <t>Coesfeld</t>
  </si>
  <si>
    <t>DEA4</t>
  </si>
  <si>
    <t>Detmold</t>
  </si>
  <si>
    <t>DEA52</t>
  </si>
  <si>
    <t>Dortmund, Kreisfreie Stadt</t>
  </si>
  <si>
    <t>DEA12</t>
  </si>
  <si>
    <t>Duisburg, Kreisfreie Stadt</t>
  </si>
  <si>
    <t>DEA26</t>
  </si>
  <si>
    <t>Düren</t>
  </si>
  <si>
    <t>DEA11</t>
  </si>
  <si>
    <t>Düsseldorf, Kreisfreie Stadt</t>
  </si>
  <si>
    <t>DEA56</t>
  </si>
  <si>
    <t>Ennepe-Ruhr-Kreis</t>
  </si>
  <si>
    <t>DEA13</t>
  </si>
  <si>
    <t>Essen, Kreisfreie Stadt</t>
  </si>
  <si>
    <t>DEA28</t>
  </si>
  <si>
    <t>Euskirchen</t>
  </si>
  <si>
    <t>DEA32</t>
  </si>
  <si>
    <t>Gelsenkirchen, Kreisfreie Stadt</t>
  </si>
  <si>
    <t>DEA42</t>
  </si>
  <si>
    <t>Gütersloh</t>
  </si>
  <si>
    <t>DEA53</t>
  </si>
  <si>
    <t>Hagen, Kreisfreie Stadt</t>
  </si>
  <si>
    <t>DEA54</t>
  </si>
  <si>
    <t>Hamm, Kreisfreie Stadt</t>
  </si>
  <si>
    <t>DEA29</t>
  </si>
  <si>
    <t>Heinsberg</t>
  </si>
  <si>
    <t>DEA43</t>
  </si>
  <si>
    <t>Herford</t>
  </si>
  <si>
    <t>DEA55</t>
  </si>
  <si>
    <t>Herne, Kreisfreie Stadt</t>
  </si>
  <si>
    <t>DEA57</t>
  </si>
  <si>
    <t>Hochsauerlandkreis</t>
  </si>
  <si>
    <t>DEA44</t>
  </si>
  <si>
    <t>Höxter</t>
  </si>
  <si>
    <t>DEA1B</t>
  </si>
  <si>
    <t>Kleve</t>
  </si>
  <si>
    <t>DEA2</t>
  </si>
  <si>
    <t>Köln</t>
  </si>
  <si>
    <t>DEA23</t>
  </si>
  <si>
    <t>Köln, Kreisfreie Stadt</t>
  </si>
  <si>
    <t>DEA14</t>
  </si>
  <si>
    <t>Krefeld, Kreisfreie Stadt</t>
  </si>
  <si>
    <t>DEA24</t>
  </si>
  <si>
    <t>Leverkusen, Kreisfreie Stadt</t>
  </si>
  <si>
    <t>DEA45</t>
  </si>
  <si>
    <t>Lippe</t>
  </si>
  <si>
    <t>DEA58</t>
  </si>
  <si>
    <t>Märkischer Kreis</t>
  </si>
  <si>
    <t>DEA1C</t>
  </si>
  <si>
    <t>Mettmann</t>
  </si>
  <si>
    <t>DEA46</t>
  </si>
  <si>
    <t>Minden-Lübbecke</t>
  </si>
  <si>
    <t>DEA15</t>
  </si>
  <si>
    <t>Mönchengladbach, Kreisfreie Stadt</t>
  </si>
  <si>
    <t>DEA16</t>
  </si>
  <si>
    <t>Mülheim an der Ruhr, Kreisfreie Stadt</t>
  </si>
  <si>
    <t>DEA3</t>
  </si>
  <si>
    <t>Münster</t>
  </si>
  <si>
    <t>DEA33</t>
  </si>
  <si>
    <t>Münster, Kreisfreie Stadt</t>
  </si>
  <si>
    <t>DEA2A</t>
  </si>
  <si>
    <t>Oberbergischer Kreis</t>
  </si>
  <si>
    <t>DEA17</t>
  </si>
  <si>
    <t>Oberhausen, Kreisfreie Stadt</t>
  </si>
  <si>
    <t>DEA59</t>
  </si>
  <si>
    <t>Olpe</t>
  </si>
  <si>
    <t>DEA47</t>
  </si>
  <si>
    <t>Paderborn</t>
  </si>
  <si>
    <t>DEA36</t>
  </si>
  <si>
    <t>Recklinghausen</t>
  </si>
  <si>
    <t>DEA18</t>
  </si>
  <si>
    <t>Remscheid, Kreisfreie Stadt</t>
  </si>
  <si>
    <t>DEA27</t>
  </si>
  <si>
    <t>Rhein-Erft-Kreis</t>
  </si>
  <si>
    <t>DEA2B</t>
  </si>
  <si>
    <t>Rheinisch-Bergischer Kreis</t>
  </si>
  <si>
    <t>DEA1D</t>
  </si>
  <si>
    <t>Rhein-Kreis Neuss</t>
  </si>
  <si>
    <t>DEA2C</t>
  </si>
  <si>
    <t>Rhein-Sieg-Kreis</t>
  </si>
  <si>
    <t>DEA5A</t>
  </si>
  <si>
    <t>Siegen-Wittgenstein</t>
  </si>
  <si>
    <t>DEA5B</t>
  </si>
  <si>
    <t>Soest</t>
  </si>
  <si>
    <t>DEA19</t>
  </si>
  <si>
    <t>Solingen, Kreisfreie Stadt</t>
  </si>
  <si>
    <t>DEA2D</t>
  </si>
  <si>
    <t>Städteregion Aachen</t>
  </si>
  <si>
    <t>DEA37</t>
  </si>
  <si>
    <t>Steinfurt</t>
  </si>
  <si>
    <t>DEA5C</t>
  </si>
  <si>
    <t>Unna</t>
  </si>
  <si>
    <t>DEA1E</t>
  </si>
  <si>
    <t>Viersen</t>
  </si>
  <si>
    <t>DEA38</t>
  </si>
  <si>
    <t>Warendorf</t>
  </si>
  <si>
    <t>DEA1F</t>
  </si>
  <si>
    <t>Wesel</t>
  </si>
  <si>
    <t>DEA1A</t>
  </si>
  <si>
    <t>Wuppertal, Kreisfreie Stadt</t>
  </si>
  <si>
    <t>2014DE16RFOP010</t>
  </si>
  <si>
    <t>Rheinland-Pfalz - ERDF</t>
  </si>
  <si>
    <t>2014DE16RFOP011</t>
  </si>
  <si>
    <t>Saarland  - ERDF</t>
  </si>
  <si>
    <t>DEC</t>
  </si>
  <si>
    <t>SAARLAND</t>
  </si>
  <si>
    <t>2014DE16RFOP012</t>
  </si>
  <si>
    <t>Sachsen - ERDF</t>
  </si>
  <si>
    <t>2014DE16RFOP013</t>
  </si>
  <si>
    <t>Sachsen-Anhalt - ERDF</t>
  </si>
  <si>
    <t>2014DE16RFOP014</t>
  </si>
  <si>
    <t>Schleswig-Holstein - ERDF</t>
  </si>
  <si>
    <t>DEF</t>
  </si>
  <si>
    <t>SCHLESWIG-HOLSTEIN</t>
  </si>
  <si>
    <t>2014DE16RFOP015</t>
  </si>
  <si>
    <t>Thüringen - ERDF</t>
  </si>
  <si>
    <t>DEG0</t>
  </si>
  <si>
    <t>Thüringen</t>
  </si>
  <si>
    <t>DK</t>
  </si>
  <si>
    <t>2014DK05SFOP001</t>
  </si>
  <si>
    <t>Educational and Entrepreneurial Growth - ESF</t>
  </si>
  <si>
    <t>DK01</t>
  </si>
  <si>
    <t>Hovedstaden</t>
  </si>
  <si>
    <t>DK04</t>
  </si>
  <si>
    <t>Midtjylland</t>
  </si>
  <si>
    <t>DK05</t>
  </si>
  <si>
    <t>Nordjylland</t>
  </si>
  <si>
    <t>DK02</t>
  </si>
  <si>
    <t>Sjælland</t>
  </si>
  <si>
    <t>DK03</t>
  </si>
  <si>
    <t>Syddanmark</t>
  </si>
  <si>
    <t>2014DK16RFOP001</t>
  </si>
  <si>
    <t>Innovation and Sustainable Growth in Businesses - ERDF</t>
  </si>
  <si>
    <t>EE</t>
  </si>
  <si>
    <t>2014EE16M3OP001</t>
  </si>
  <si>
    <t>Cohesion Policy Funding - ERDF/ESF/CF</t>
  </si>
  <si>
    <t>ERDF+CF+ESF</t>
  </si>
  <si>
    <t>EESTI</t>
  </si>
  <si>
    <t>ES</t>
  </si>
  <si>
    <t>2014ES05M9OP001</t>
  </si>
  <si>
    <t>Youth Employment - ESF/YEI</t>
  </si>
  <si>
    <t xml:space="preserve">ESPAÑA </t>
  </si>
  <si>
    <t>2014ES05SFOP001</t>
  </si>
  <si>
    <t>La Rioja  - ESF</t>
  </si>
  <si>
    <t>ES23</t>
  </si>
  <si>
    <t>La Rioja</t>
  </si>
  <si>
    <t>2014ES05SFOP002</t>
  </si>
  <si>
    <t>Employment training and education - ESF</t>
  </si>
  <si>
    <t>2014ES05SFOP003</t>
  </si>
  <si>
    <t>Murcia - ESF</t>
  </si>
  <si>
    <t>ES62</t>
  </si>
  <si>
    <t>Región de Murcia</t>
  </si>
  <si>
    <t>2014ES05SFOP004</t>
  </si>
  <si>
    <t>Asturias - ESF</t>
  </si>
  <si>
    <t>ES12</t>
  </si>
  <si>
    <t>Principado de Asturias</t>
  </si>
  <si>
    <t>2014ES05SFOP005</t>
  </si>
  <si>
    <t>Baleares  - ESF</t>
  </si>
  <si>
    <t>ES53</t>
  </si>
  <si>
    <t>Illes Balears</t>
  </si>
  <si>
    <t>2014ES05SFOP006</t>
  </si>
  <si>
    <t>Castilla y León  - ESF</t>
  </si>
  <si>
    <t>ES41</t>
  </si>
  <si>
    <t>Castilla y León</t>
  </si>
  <si>
    <t>2014ES05SFOP007</t>
  </si>
  <si>
    <t>Cataluña  - ESF</t>
  </si>
  <si>
    <t>ES51</t>
  </si>
  <si>
    <t>Cataluña</t>
  </si>
  <si>
    <t>2014ES05SFOP008</t>
  </si>
  <si>
    <t>Ceuta  - ESF</t>
  </si>
  <si>
    <t>ES63</t>
  </si>
  <si>
    <t>Ciudad Autónoma de Ceuta</t>
  </si>
  <si>
    <t>2014ES05SFOP009</t>
  </si>
  <si>
    <t>Galicia  - ESF</t>
  </si>
  <si>
    <t>ES11</t>
  </si>
  <si>
    <t>Galicia</t>
  </si>
  <si>
    <t>2014ES05SFOP010</t>
  </si>
  <si>
    <t>Navarra - ESF</t>
  </si>
  <si>
    <t>ES220</t>
  </si>
  <si>
    <t>Navarra</t>
  </si>
  <si>
    <t>2014ES05SFOP011</t>
  </si>
  <si>
    <t>País Vasco - ESF</t>
  </si>
  <si>
    <t>ES21</t>
  </si>
  <si>
    <t>País Vasco</t>
  </si>
  <si>
    <t>2014ES05SFOP012</t>
  </si>
  <si>
    <t>Social inclusion and social economy - ESF</t>
  </si>
  <si>
    <t>2014ES05SFOP014</t>
  </si>
  <si>
    <t>Canarias - ESF</t>
  </si>
  <si>
    <t>ES70</t>
  </si>
  <si>
    <t>Canarias</t>
  </si>
  <si>
    <t>ES7</t>
  </si>
  <si>
    <t>CANARIAS</t>
  </si>
  <si>
    <t>2014ES05SFOP015</t>
  </si>
  <si>
    <t>Castilla-La Mancha  - ESF</t>
  </si>
  <si>
    <t>ES42</t>
  </si>
  <si>
    <t>Castilla-La Mancha</t>
  </si>
  <si>
    <t>2014ES05SFOP016</t>
  </si>
  <si>
    <t>Extremadura - ESF</t>
  </si>
  <si>
    <t>ES43</t>
  </si>
  <si>
    <t>Extremadura</t>
  </si>
  <si>
    <t>2014ES05SFOP017</t>
  </si>
  <si>
    <t>Melilla  - ESF</t>
  </si>
  <si>
    <t>ES64</t>
  </si>
  <si>
    <t>Ciudad Autónoma de Melilla</t>
  </si>
  <si>
    <t>2014ES05SFOP018</t>
  </si>
  <si>
    <t>Aragón  - ESF</t>
  </si>
  <si>
    <t>ES24</t>
  </si>
  <si>
    <t>Aragón</t>
  </si>
  <si>
    <t>2014ES05SFOP019</t>
  </si>
  <si>
    <t>Cantabria - ESF</t>
  </si>
  <si>
    <t>ES13</t>
  </si>
  <si>
    <t>Cantabria</t>
  </si>
  <si>
    <t>2014ES05SFOP020</t>
  </si>
  <si>
    <t>Valenciana - ESF</t>
  </si>
  <si>
    <t>ES52</t>
  </si>
  <si>
    <t>Comunidad Valenciana</t>
  </si>
  <si>
    <t>2014ES05SFOP021</t>
  </si>
  <si>
    <t>Madrid - ESF</t>
  </si>
  <si>
    <t>ES30</t>
  </si>
  <si>
    <t>Comunidad de Madrid</t>
  </si>
  <si>
    <t>2014ES05SFOP022</t>
  </si>
  <si>
    <t>Andalucía - ESF</t>
  </si>
  <si>
    <t>ES61</t>
  </si>
  <si>
    <t>Andalucía</t>
  </si>
  <si>
    <t>2014ES05SFTA001</t>
  </si>
  <si>
    <t>Technical Assistance - ESF</t>
  </si>
  <si>
    <t>2014ES16RFOP001</t>
  </si>
  <si>
    <t>Smart growth  - ERDF</t>
  </si>
  <si>
    <t>2014ES16RFOP002</t>
  </si>
  <si>
    <t>Sustainable growth  - ERDF</t>
  </si>
  <si>
    <t>2014ES16RFOP003</t>
  </si>
  <si>
    <t>Andalucía  - ERDF</t>
  </si>
  <si>
    <t>2014ES16RFOP004</t>
  </si>
  <si>
    <t>Aragón  - ERDF</t>
  </si>
  <si>
    <t>2014ES16RFOP005</t>
  </si>
  <si>
    <t>Asturias  - ERDF</t>
  </si>
  <si>
    <t>2014ES16RFOP006</t>
  </si>
  <si>
    <t>Baleares  - ERDF</t>
  </si>
  <si>
    <t>2014ES16RFOP007</t>
  </si>
  <si>
    <t>Canarias - ERDF</t>
  </si>
  <si>
    <t>2014ES16RFOP008</t>
  </si>
  <si>
    <t>Cantabria  - ERDF</t>
  </si>
  <si>
    <t>2014ES16RFOP009</t>
  </si>
  <si>
    <t>Castilla y León  - ERDF</t>
  </si>
  <si>
    <t>2014ES16RFOP010</t>
  </si>
  <si>
    <t>Castilla-La Mancha  - ERDF</t>
  </si>
  <si>
    <t>2014ES16RFOP011</t>
  </si>
  <si>
    <t>Cataluña  - ERDF</t>
  </si>
  <si>
    <t>2014ES16RFOP012</t>
  </si>
  <si>
    <t>Ceuta  - ERDF</t>
  </si>
  <si>
    <t>2014ES16RFOP013</t>
  </si>
  <si>
    <t>Valenciana - ERDF</t>
  </si>
  <si>
    <t>2014ES16RFOP014</t>
  </si>
  <si>
    <t>Extremadura  - ERDF</t>
  </si>
  <si>
    <t>2014ES16RFOP015</t>
  </si>
  <si>
    <t>Galicia  - ERDF</t>
  </si>
  <si>
    <t>2014ES16RFOP016</t>
  </si>
  <si>
    <t>La Rioja  - ERDF</t>
  </si>
  <si>
    <t>2014ES16RFOP017</t>
  </si>
  <si>
    <t>Madrid  - ERDF</t>
  </si>
  <si>
    <t>ES3</t>
  </si>
  <si>
    <t>COMUNIDAD DE MADRID</t>
  </si>
  <si>
    <t>2014ES16RFOP018</t>
  </si>
  <si>
    <t>Melilla  - ERDF</t>
  </si>
  <si>
    <t>2014ES16RFOP019</t>
  </si>
  <si>
    <t>Murcia  - ERDF</t>
  </si>
  <si>
    <t>2014ES16RFOP020</t>
  </si>
  <si>
    <t>Navarra  - ERDF</t>
  </si>
  <si>
    <t>ES22</t>
  </si>
  <si>
    <t>Comunidad Foral de Navarra</t>
  </si>
  <si>
    <t>2014ES16RFOP021</t>
  </si>
  <si>
    <t>País Vasco  - ERDF</t>
  </si>
  <si>
    <t>2014ES16RFSM001</t>
  </si>
  <si>
    <t>ES4</t>
  </si>
  <si>
    <t>CENTRO (ES)</t>
  </si>
  <si>
    <t>ES5</t>
  </si>
  <si>
    <t>ESTE</t>
  </si>
  <si>
    <t>ES2</t>
  </si>
  <si>
    <t>NORESTE</t>
  </si>
  <si>
    <t>ES1</t>
  </si>
  <si>
    <t>NOROESTE</t>
  </si>
  <si>
    <t>ES6</t>
  </si>
  <si>
    <t>SUR</t>
  </si>
  <si>
    <t>FI</t>
  </si>
  <si>
    <t>2014FI05M2OP001</t>
  </si>
  <si>
    <t>Entrepreneurship and skills Åland - ESF/ERDF</t>
  </si>
  <si>
    <t>FI20</t>
  </si>
  <si>
    <t>Åland</t>
  </si>
  <si>
    <t>2014FI16M2OP001</t>
  </si>
  <si>
    <t>Sustainable growth and jobs - ERDF/ESF</t>
  </si>
  <si>
    <t>FI1C5</t>
  </si>
  <si>
    <t>Etelä-Karjala</t>
  </si>
  <si>
    <t>FI194</t>
  </si>
  <si>
    <t>Etelä-Pohjanmaa</t>
  </si>
  <si>
    <t>FI1D1</t>
  </si>
  <si>
    <t>Etelä-Savo</t>
  </si>
  <si>
    <t>FI1C</t>
  </si>
  <si>
    <t>Etelä-Suomi</t>
  </si>
  <si>
    <t>FI1B</t>
  </si>
  <si>
    <t>Helsinki-Uusimaa</t>
  </si>
  <si>
    <t>FI1B1</t>
  </si>
  <si>
    <t>FI1D4</t>
  </si>
  <si>
    <t>Kainuu</t>
  </si>
  <si>
    <t>FI1C2</t>
  </si>
  <si>
    <t>Kanta-Häme</t>
  </si>
  <si>
    <t>FI1D5</t>
  </si>
  <si>
    <t>Keski-Pohjanmaa</t>
  </si>
  <si>
    <t>FI193</t>
  </si>
  <si>
    <t>Keski-Suomi</t>
  </si>
  <si>
    <t>FI1C4</t>
  </si>
  <si>
    <t>Kymenlaakso</t>
  </si>
  <si>
    <t>FI19</t>
  </si>
  <si>
    <t>Länsi-Suomi</t>
  </si>
  <si>
    <t>FI1D7</t>
  </si>
  <si>
    <t>Lappi</t>
  </si>
  <si>
    <t>FI1</t>
  </si>
  <si>
    <t>MANNER-SUOMI</t>
  </si>
  <si>
    <t>FI1C3</t>
  </si>
  <si>
    <t>Päijät-Häme</t>
  </si>
  <si>
    <t>FI197</t>
  </si>
  <si>
    <t>Pirkanmaa</t>
  </si>
  <si>
    <t>FI195</t>
  </si>
  <si>
    <t>Pohjanmaa</t>
  </si>
  <si>
    <t>FI1D</t>
  </si>
  <si>
    <t>Pohjois- ja Itä-Suomi</t>
  </si>
  <si>
    <t>FI1D3</t>
  </si>
  <si>
    <t>Pohjois-Karjala</t>
  </si>
  <si>
    <t>FI1D6</t>
  </si>
  <si>
    <t>Pohjois-Pohjanmaa</t>
  </si>
  <si>
    <t>FI1D2</t>
  </si>
  <si>
    <t>Pohjois-Savo</t>
  </si>
  <si>
    <t>FI196</t>
  </si>
  <si>
    <t>Satakunta</t>
  </si>
  <si>
    <t>SUOMI / FINLAND</t>
  </si>
  <si>
    <t>FI1C1</t>
  </si>
  <si>
    <t>Varsinais-Suomi</t>
  </si>
  <si>
    <t>2016FI16RFSM001</t>
  </si>
  <si>
    <t>Report generated on : 01/02/2018</t>
  </si>
  <si>
    <t>FR</t>
  </si>
  <si>
    <t>2014FR05M0OP001</t>
  </si>
  <si>
    <t>Île-de-France et Seine - ESF/ERDF/YEI</t>
  </si>
  <si>
    <t>ERDF+ESF+YEI</t>
  </si>
  <si>
    <t>FR25</t>
  </si>
  <si>
    <t>Basse-Normandie</t>
  </si>
  <si>
    <t>FR26</t>
  </si>
  <si>
    <t>Bourgogne</t>
  </si>
  <si>
    <t>FR21</t>
  </si>
  <si>
    <t>Champagne-Ardenne</t>
  </si>
  <si>
    <t>FR23</t>
  </si>
  <si>
    <t>Haute-Normandie</t>
  </si>
  <si>
    <t>FR10</t>
  </si>
  <si>
    <t>Île de France</t>
  </si>
  <si>
    <t>FR22</t>
  </si>
  <si>
    <t>Picardie</t>
  </si>
  <si>
    <t>2014FR05M2OP001</t>
  </si>
  <si>
    <t>Guadeloupe et St Martin - ESF/ERDF</t>
  </si>
  <si>
    <t>FR91</t>
  </si>
  <si>
    <t>Guadeloupe</t>
  </si>
  <si>
    <t>FR910</t>
  </si>
  <si>
    <t>2014FR05M9OP001</t>
  </si>
  <si>
    <t>FR42</t>
  </si>
  <si>
    <t>Alsace</t>
  </si>
  <si>
    <t>FR61</t>
  </si>
  <si>
    <t>Aquitaine</t>
  </si>
  <si>
    <t>FR72</t>
  </si>
  <si>
    <t>Auvergne</t>
  </si>
  <si>
    <t>FR824</t>
  </si>
  <si>
    <t>Bouches-du-Rhône</t>
  </si>
  <si>
    <t>FR24</t>
  </si>
  <si>
    <t>Centre</t>
  </si>
  <si>
    <t>FR831</t>
  </si>
  <si>
    <t>Corse-du-Sud</t>
  </si>
  <si>
    <t>FRZZ</t>
  </si>
  <si>
    <t>Extra-Regio NUTS 2</t>
  </si>
  <si>
    <t>FR93</t>
  </si>
  <si>
    <t>Guyane</t>
  </si>
  <si>
    <t>FR832</t>
  </si>
  <si>
    <t>Haute-Corse</t>
  </si>
  <si>
    <t>FR623</t>
  </si>
  <si>
    <t>Haute-Garonne</t>
  </si>
  <si>
    <t>FR81</t>
  </si>
  <si>
    <t>Languedoc-Roussillon</t>
  </si>
  <si>
    <t>FR92</t>
  </si>
  <si>
    <t>Martinique</t>
  </si>
  <si>
    <t>FR411</t>
  </si>
  <si>
    <t>Meurthe-et-Moselle</t>
  </si>
  <si>
    <t>FR413</t>
  </si>
  <si>
    <t>Moselle</t>
  </si>
  <si>
    <t>FR30</t>
  </si>
  <si>
    <t>Nord - Pas-de-Calais</t>
  </si>
  <si>
    <t>FR94</t>
  </si>
  <si>
    <t>Réunion</t>
  </si>
  <si>
    <t>FR106</t>
  </si>
  <si>
    <t>Seine-Saint-Denis</t>
  </si>
  <si>
    <t>FR825</t>
  </si>
  <si>
    <t>Var</t>
  </si>
  <si>
    <t>2014FR05M9OP002</t>
  </si>
  <si>
    <t>Operational Programme ESF Alsace 2014-2020</t>
  </si>
  <si>
    <t>2014FR05SFOP001</t>
  </si>
  <si>
    <t>Employment and Social Inclusion - ESF</t>
  </si>
  <si>
    <t>FR52</t>
  </si>
  <si>
    <t>Bretagne</t>
  </si>
  <si>
    <t>FR83</t>
  </si>
  <si>
    <t>Corse</t>
  </si>
  <si>
    <t>FR43</t>
  </si>
  <si>
    <t>Franche-Comté</t>
  </si>
  <si>
    <t>FR63</t>
  </si>
  <si>
    <t>Limousin</t>
  </si>
  <si>
    <t>FR41</t>
  </si>
  <si>
    <t>Lorraine</t>
  </si>
  <si>
    <t>FR62</t>
  </si>
  <si>
    <t>Midi-Pyrénées</t>
  </si>
  <si>
    <t>FR51</t>
  </si>
  <si>
    <t>Pays de la Loire</t>
  </si>
  <si>
    <t>FR53</t>
  </si>
  <si>
    <t>Poitou-Charentes</t>
  </si>
  <si>
    <t>FR82</t>
  </si>
  <si>
    <t>Provence-Alpes-Côte d'Azur</t>
  </si>
  <si>
    <t>FR71</t>
  </si>
  <si>
    <t>Rhône-Alpes</t>
  </si>
  <si>
    <t>2014FR05SFOP003</t>
  </si>
  <si>
    <t>Guyane - ESF</t>
  </si>
  <si>
    <t>FR930</t>
  </si>
  <si>
    <t>2014FR05SFOP004</t>
  </si>
  <si>
    <t>Martinique - ESF</t>
  </si>
  <si>
    <t>2014FR05SFOP005</t>
  </si>
  <si>
    <t>Réunion - ESF</t>
  </si>
  <si>
    <t>FR940</t>
  </si>
  <si>
    <t>2014FR16M0OP001</t>
  </si>
  <si>
    <t>Aquitaine - ERDF/ESF/YEI</t>
  </si>
  <si>
    <t>2014FR16M0OP002</t>
  </si>
  <si>
    <t>Auvergne - ERDF/ESF/YEI</t>
  </si>
  <si>
    <t>2014FR16M0OP003</t>
  </si>
  <si>
    <t>Centre - ERDF/ESF/YEI</t>
  </si>
  <si>
    <t>2014FR16M0OP004</t>
  </si>
  <si>
    <t>Champagne-Ardenne - ERDF/ESF/YEI</t>
  </si>
  <si>
    <t>2014FR16M0OP005</t>
  </si>
  <si>
    <t>Haute-Normandie - ERDF/ESF/YEI</t>
  </si>
  <si>
    <t>2014FR16M0OP006</t>
  </si>
  <si>
    <t>Languedoc-Roussillon - ERDF/ESF/YEI</t>
  </si>
  <si>
    <t>2014FR16M0OP007</t>
  </si>
  <si>
    <t>Midi-Pyrénées et Garonne - ERDF/ESF/YEI</t>
  </si>
  <si>
    <t>FR611</t>
  </si>
  <si>
    <t>Dordogne</t>
  </si>
  <si>
    <t>FR612</t>
  </si>
  <si>
    <t>Gironde</t>
  </si>
  <si>
    <t>FR614</t>
  </si>
  <si>
    <t>Lot-et-Garonne</t>
  </si>
  <si>
    <t>2014FR16M0OP008</t>
  </si>
  <si>
    <t>Picardie - ERDF/ESF/YEI</t>
  </si>
  <si>
    <t>2014FR16M0OP009</t>
  </si>
  <si>
    <t>Guadeloupe - ERDF/ESF/YEI</t>
  </si>
  <si>
    <t>2014FR16M0OP011</t>
  </si>
  <si>
    <t>Martinique - ERDF/ESF/YEI</t>
  </si>
  <si>
    <t>2014FR16M0OP012</t>
  </si>
  <si>
    <t>Nord-Pas de Calais - ERDF/ESF/YEI</t>
  </si>
  <si>
    <t>2014FR16M0OP013</t>
  </si>
  <si>
    <t>Provence-Alpes-Côte d'Azur - ERDF/ESF/YEI</t>
  </si>
  <si>
    <t>2014FR16M0OP014</t>
  </si>
  <si>
    <t>Regional programme Bourgogne 2014-2020</t>
  </si>
  <si>
    <t>2014FR16M0OP015</t>
  </si>
  <si>
    <t>Regional programme Lorraine et Vosges 2014-2020</t>
  </si>
  <si>
    <t>FR433</t>
  </si>
  <si>
    <t>Haute-Saône</t>
  </si>
  <si>
    <t>FR434</t>
  </si>
  <si>
    <t>Territoire de Belfort</t>
  </si>
  <si>
    <t>2014FR16M2OP001</t>
  </si>
  <si>
    <t>Basse-Normandie - ERDF/ESF</t>
  </si>
  <si>
    <t>2014FR16M2OP003</t>
  </si>
  <si>
    <t>Bretagne - ERDF/ESF</t>
  </si>
  <si>
    <t>2014FR16M2OP004</t>
  </si>
  <si>
    <t>Corse - ERDF/ESF</t>
  </si>
  <si>
    <t>2014FR16M2OP005</t>
  </si>
  <si>
    <t>Franche-Comté et Jura - ERDF/ESF</t>
  </si>
  <si>
    <t>FR711</t>
  </si>
  <si>
    <t>Ain</t>
  </si>
  <si>
    <t>2014FR16M2OP006</t>
  </si>
  <si>
    <t>Limousin - ERDF/ESF</t>
  </si>
  <si>
    <t>2014FR16M2OP008</t>
  </si>
  <si>
    <t>Pays de la Loire - ERDF/ESF</t>
  </si>
  <si>
    <t>2014FR16M2OP009</t>
  </si>
  <si>
    <t>Poitou-Charentes - ERDF/ESF</t>
  </si>
  <si>
    <t>2014FR16M2OP010</t>
  </si>
  <si>
    <t>Rhône-Alpes - ERDF/ESF</t>
  </si>
  <si>
    <t>2014FR16M2OP011</t>
  </si>
  <si>
    <t>Guyane - ERDF/ESF</t>
  </si>
  <si>
    <t>2014FR16M2OP012</t>
  </si>
  <si>
    <t>Mayotte - ERDF/ESF</t>
  </si>
  <si>
    <t>2014FR16M2TA001</t>
  </si>
  <si>
    <t>Technical Assistance - ERDF/ESF</t>
  </si>
  <si>
    <t>FRANCE</t>
  </si>
  <si>
    <t>2014FR16RFOP001</t>
  </si>
  <si>
    <t>Interregional Alpes - ERDF</t>
  </si>
  <si>
    <t>2014FR16RFOP002</t>
  </si>
  <si>
    <t>Interregional Loire - ERDF</t>
  </si>
  <si>
    <t>2014FR16RFOP003</t>
  </si>
  <si>
    <t>Interregional Massif Central - ERDF</t>
  </si>
  <si>
    <t>2014FR16RFOP004</t>
  </si>
  <si>
    <t>Interregional Pyrénées - ERDF</t>
  </si>
  <si>
    <t>2014FR16RFOP005</t>
  </si>
  <si>
    <t>Interregional Rhône - ERDF</t>
  </si>
  <si>
    <t>IT</t>
  </si>
  <si>
    <t>2014IT16M2OP004</t>
  </si>
  <si>
    <t>Metrolitan Cities - ERDF/ESF</t>
  </si>
  <si>
    <t>ITC4C</t>
  </si>
  <si>
    <t>Milano</t>
  </si>
  <si>
    <t>2014FR16RFOP006</t>
  </si>
  <si>
    <t>Interregional Alsace - ERDF</t>
  </si>
  <si>
    <t>2014FR16RFOP007</t>
  </si>
  <si>
    <t>Réunion – ERDF</t>
  </si>
  <si>
    <t>GR</t>
  </si>
  <si>
    <t>2014GR05M2OP001</t>
  </si>
  <si>
    <t>Reform of the Public Sector - ESF/ERDF</t>
  </si>
  <si>
    <t>EL3</t>
  </si>
  <si>
    <t>ATTIKΗ (ATTIKI)</t>
  </si>
  <si>
    <t>EL11</t>
  </si>
  <si>
    <t>Aνατολική Μακεδονία, Θράκη (Anatoliki Makedonia, Thraki)</t>
  </si>
  <si>
    <t>EL30</t>
  </si>
  <si>
    <t>Aττική (Attiki)</t>
  </si>
  <si>
    <t>EL300</t>
  </si>
  <si>
    <t>ELZ</t>
  </si>
  <si>
    <t>EXTRA-REGIO NUTS 1</t>
  </si>
  <si>
    <t>ELZZ</t>
  </si>
  <si>
    <t>ELZZZ</t>
  </si>
  <si>
    <t>Extra-Regio NUTS 3</t>
  </si>
  <si>
    <t>EL4</t>
  </si>
  <si>
    <t>NΗΣΙΑ ΑΙΓΑΙΟΥ, KΡΗΤΗ (NISIA AIGAIOU, KRITI)</t>
  </si>
  <si>
    <t>EL231</t>
  </si>
  <si>
    <t>Αιτωλοακαρνανία (Aitoloakarnania)</t>
  </si>
  <si>
    <t>EL251</t>
  </si>
  <si>
    <t>Αργολίδα (Argolida)</t>
  </si>
  <si>
    <t>EL252</t>
  </si>
  <si>
    <t>Αρκαδία (Arkadia)</t>
  </si>
  <si>
    <t>EL211</t>
  </si>
  <si>
    <t>Άρτα (Arta)</t>
  </si>
  <si>
    <t>EL232</t>
  </si>
  <si>
    <t>Αχαΐα (Achaia)</t>
  </si>
  <si>
    <t>EL241</t>
  </si>
  <si>
    <t>Βοιωτία (Voiotia)</t>
  </si>
  <si>
    <t>EL1</t>
  </si>
  <si>
    <t>ΒΟΡΕΙΑ ΕΛΛΑΔΑ (VOREIA ELLADA)</t>
  </si>
  <si>
    <t>EL41</t>
  </si>
  <si>
    <t>Βόρειο Αιγαίο (Voreio Aigaio)</t>
  </si>
  <si>
    <t>EL131</t>
  </si>
  <si>
    <t>Γρεβενά (Grevena)</t>
  </si>
  <si>
    <t>EL114</t>
  </si>
  <si>
    <t>Δράμα (Drama)</t>
  </si>
  <si>
    <t>EL23</t>
  </si>
  <si>
    <t>Δυτική Ελλάδα (Dytiki Ellada)</t>
  </si>
  <si>
    <t>EL13</t>
  </si>
  <si>
    <t>Δυτική Μακεδονία (Dytiki Makedonia)</t>
  </si>
  <si>
    <t>EL421</t>
  </si>
  <si>
    <t>Δωδεκάνησος (Dodekanisos)</t>
  </si>
  <si>
    <t>EL111</t>
  </si>
  <si>
    <t>Έβρος (Evros)</t>
  </si>
  <si>
    <t>EL</t>
  </si>
  <si>
    <t>ΕΛΛΑΔΑ (ELLADA)</t>
  </si>
  <si>
    <t>EL242</t>
  </si>
  <si>
    <t>Εύβοια (Evvoia)</t>
  </si>
  <si>
    <t>EL243</t>
  </si>
  <si>
    <t>Ευρυτανία (Evrytania)</t>
  </si>
  <si>
    <t>EL221</t>
  </si>
  <si>
    <t>Ζάκυνθος (Zakynthos)</t>
  </si>
  <si>
    <t>EL233</t>
  </si>
  <si>
    <t>Ηλεία (Ileia)</t>
  </si>
  <si>
    <t>EL121</t>
  </si>
  <si>
    <t>Ημαθία (Imathia)</t>
  </si>
  <si>
    <t>EL21</t>
  </si>
  <si>
    <t>Ήπειρος (Ipeiros)</t>
  </si>
  <si>
    <t>EL431</t>
  </si>
  <si>
    <t>Ηράκλειο (Irakleio)</t>
  </si>
  <si>
    <t>EL212</t>
  </si>
  <si>
    <t>Θεσπρωτία (Thesprotia)</t>
  </si>
  <si>
    <t>EL14</t>
  </si>
  <si>
    <t>Θεσσαλία (Thessalia)</t>
  </si>
  <si>
    <t>EL122</t>
  </si>
  <si>
    <t>Θεσσαλονίκη (Thessaloniki)</t>
  </si>
  <si>
    <t>EL22</t>
  </si>
  <si>
    <t>Ιόνια Νησιά (Ionia Nisia)</t>
  </si>
  <si>
    <t>EL213</t>
  </si>
  <si>
    <t>Ιωάννινα (Ioannina)</t>
  </si>
  <si>
    <t>EL115</t>
  </si>
  <si>
    <t>Καβάλα (Kavala)</t>
  </si>
  <si>
    <t>EL141</t>
  </si>
  <si>
    <t>Καρδίτσα (Karditsa)</t>
  </si>
  <si>
    <t>EL132</t>
  </si>
  <si>
    <t>Καστοριά (Kastoria)</t>
  </si>
  <si>
    <t>EL2</t>
  </si>
  <si>
    <t>ΚΕΝΤΡΙΚΗ ΕΛΛΑΔΑ (KENTRIKI ELLADA)</t>
  </si>
  <si>
    <t>EL12</t>
  </si>
  <si>
    <t>Κεντρική Μακεδονία (Kentriki Makedonia)</t>
  </si>
  <si>
    <t>EL222</t>
  </si>
  <si>
    <t>Κέρκυρα (Kerkyra)</t>
  </si>
  <si>
    <t>EL223</t>
  </si>
  <si>
    <t>Κεφαλληνία (Kefallinia)</t>
  </si>
  <si>
    <t>EL123</t>
  </si>
  <si>
    <t>Κιλκίς (Kilkis)</t>
  </si>
  <si>
    <t>EL133</t>
  </si>
  <si>
    <t>Κοζάνη (Kozani)</t>
  </si>
  <si>
    <t>EL253</t>
  </si>
  <si>
    <t>Κορινθία (Korinthia)</t>
  </si>
  <si>
    <t>EL43</t>
  </si>
  <si>
    <t>Κρήτη (Kriti)</t>
  </si>
  <si>
    <t>EL422</t>
  </si>
  <si>
    <t>Κυκλάδες (Kyklades)</t>
  </si>
  <si>
    <t>EL254</t>
  </si>
  <si>
    <t>Λακωνία (Lakonia)</t>
  </si>
  <si>
    <t>EL142</t>
  </si>
  <si>
    <t>Λάρισα (Larisa)</t>
  </si>
  <si>
    <t>EL432</t>
  </si>
  <si>
    <t>Λασίθι (Lasithi)</t>
  </si>
  <si>
    <t>EL411</t>
  </si>
  <si>
    <t>Λέσβος (Lesvos)</t>
  </si>
  <si>
    <t>EL224</t>
  </si>
  <si>
    <t>Λευκάδα (Lefkada)</t>
  </si>
  <si>
    <t>EL143</t>
  </si>
  <si>
    <t>Μαγνησία (Magnisia)</t>
  </si>
  <si>
    <t>EL255</t>
  </si>
  <si>
    <t>Μεσσηνία (Messinia)</t>
  </si>
  <si>
    <t>EL42</t>
  </si>
  <si>
    <t>Νότιο Αιγαίο (Notio Aigaio)</t>
  </si>
  <si>
    <t>EL112</t>
  </si>
  <si>
    <t>Ξάνθη (Xanthi)</t>
  </si>
  <si>
    <t>EL124</t>
  </si>
  <si>
    <t>Πέλλα (Pella)</t>
  </si>
  <si>
    <t>EL25</t>
  </si>
  <si>
    <t>Πελοπόννησος (Peloponnisos)</t>
  </si>
  <si>
    <t>EL125</t>
  </si>
  <si>
    <t>Πιερία (Pieria)</t>
  </si>
  <si>
    <t>EL214</t>
  </si>
  <si>
    <t>Πρέβεζα (Preveza)</t>
  </si>
  <si>
    <t>EL433</t>
  </si>
  <si>
    <t>Ρεθύμνη (Rethymni)</t>
  </si>
  <si>
    <t>EL113</t>
  </si>
  <si>
    <t>Ροδόπη (Rodopi)</t>
  </si>
  <si>
    <t>EL412</t>
  </si>
  <si>
    <t>Σάμος (Samos)</t>
  </si>
  <si>
    <t>EL126</t>
  </si>
  <si>
    <t>Σέρρες (Serres)</t>
  </si>
  <si>
    <t>EL24</t>
  </si>
  <si>
    <t>Στερεά Ελλάδα (Sterea Ellada)</t>
  </si>
  <si>
    <t>ITF33</t>
  </si>
  <si>
    <t>Napoli</t>
  </si>
  <si>
    <t>EL144</t>
  </si>
  <si>
    <t>Τρίκαλα (Trikala)</t>
  </si>
  <si>
    <t>EL244</t>
  </si>
  <si>
    <t>Φθιώτιδα (Fthiotida)</t>
  </si>
  <si>
    <t>EL134</t>
  </si>
  <si>
    <t>Φλώρινα (Florina)</t>
  </si>
  <si>
    <t>EL245</t>
  </si>
  <si>
    <t>Φωκίδα (Fokida)</t>
  </si>
  <si>
    <t>EL127</t>
  </si>
  <si>
    <t>Χαλκιδική (Chalkidiki)</t>
  </si>
  <si>
    <t>EL434</t>
  </si>
  <si>
    <t>Χανιά (Chania)</t>
  </si>
  <si>
    <t>EL413</t>
  </si>
  <si>
    <t>Χίος (Chios)</t>
  </si>
  <si>
    <t>2014IT05SFOP010</t>
  </si>
  <si>
    <t>Umbria  - ESF</t>
  </si>
  <si>
    <t>ITI2</t>
  </si>
  <si>
    <t>Umbria</t>
  </si>
  <si>
    <t>2014GR05M9OP001</t>
  </si>
  <si>
    <t>Human Resources Development Education and Lifelong Learning - ESF/YEI</t>
  </si>
  <si>
    <t>2014GR16M1OP001</t>
  </si>
  <si>
    <t>Transport Infrastructure Environment and Sustainable Development - ERDF/CF</t>
  </si>
  <si>
    <t>TC</t>
  </si>
  <si>
    <t>2014TC16RFIR002</t>
  </si>
  <si>
    <t>Interact</t>
  </si>
  <si>
    <t>2014GR16M2OP003</t>
  </si>
  <si>
    <t>Thessaly - ERDF/ESF</t>
  </si>
  <si>
    <t>ITG12</t>
  </si>
  <si>
    <t>Palermo</t>
  </si>
  <si>
    <t>2014GR16M2OP001</t>
  </si>
  <si>
    <t>Competitiveness Entrepreneurship and Innovation - ERDF/ESF</t>
  </si>
  <si>
    <t>PL</t>
  </si>
  <si>
    <t>POLSKA</t>
  </si>
  <si>
    <t>2014GR16M2OP004</t>
  </si>
  <si>
    <t>Epirus - ERDF/ESF</t>
  </si>
  <si>
    <t>ITG17</t>
  </si>
  <si>
    <t>Catania</t>
  </si>
  <si>
    <t>ITI14</t>
  </si>
  <si>
    <t>Firenze</t>
  </si>
  <si>
    <t>2014GR16M2OP002</t>
  </si>
  <si>
    <t>Central Macedonia - ERDF/ESF</t>
  </si>
  <si>
    <t>2014GR16M2OP005</t>
  </si>
  <si>
    <t>Western Greece - ERDF/ESF</t>
  </si>
  <si>
    <t>2014GR16M2OP006</t>
  </si>
  <si>
    <t>Western Macedonia - ERDF/ESF</t>
  </si>
  <si>
    <t>2014GR16M2OP007</t>
  </si>
  <si>
    <t>Continental Greece - ERDF/ESF</t>
  </si>
  <si>
    <t>2014GR16M2OP008</t>
  </si>
  <si>
    <t>Pelonnesus - ERDF/ESF</t>
  </si>
  <si>
    <t>2014GR16M2OP009</t>
  </si>
  <si>
    <t>Ionian Islands - ERDF/ESF</t>
  </si>
  <si>
    <t>2014GR16M2OP010</t>
  </si>
  <si>
    <t>North Aegean - ERDF/ESF</t>
  </si>
  <si>
    <t>2014GR16M2OP011</t>
  </si>
  <si>
    <t>Crete - ERDF/ESF</t>
  </si>
  <si>
    <t>2014GR16M2OP012</t>
  </si>
  <si>
    <t>Attica - ERDF/ESF</t>
  </si>
  <si>
    <t>2014GR16M2OP013</t>
  </si>
  <si>
    <t>South Aegean - ERDF/ESF</t>
  </si>
  <si>
    <t>2014GR16M2OP014</t>
  </si>
  <si>
    <t>Eastern Macedonia-Thrace - ERDF/ESF</t>
  </si>
  <si>
    <t>2014GR16M3TA001</t>
  </si>
  <si>
    <t>Technical assistance - ERDF/ESF/CF</t>
  </si>
  <si>
    <t>HU</t>
  </si>
  <si>
    <t>2014HU05M2OP001</t>
  </si>
  <si>
    <t>Human Resources Development - ESF/ERDF</t>
  </si>
  <si>
    <t>HU211</t>
  </si>
  <si>
    <t>Fejér</t>
  </si>
  <si>
    <t>PT</t>
  </si>
  <si>
    <t>PORTUGAL</t>
  </si>
  <si>
    <t>ITC33</t>
  </si>
  <si>
    <t>Genova</t>
  </si>
  <si>
    <t>HR</t>
  </si>
  <si>
    <t>2014HR05M9OP001</t>
  </si>
  <si>
    <t>Efficient Human Resources - ESF/YEI</t>
  </si>
  <si>
    <t>HR0</t>
  </si>
  <si>
    <t>HRVATSKA</t>
  </si>
  <si>
    <t>2014HR16M1OP001</t>
  </si>
  <si>
    <t>Competitiveness and Cohesion  - ERDF/CF</t>
  </si>
  <si>
    <t>HU3</t>
  </si>
  <si>
    <t>ALFÖLD ÉS ÉSZAK</t>
  </si>
  <si>
    <t>HU331</t>
  </si>
  <si>
    <t>Bács-Kiskun</t>
  </si>
  <si>
    <t>HU231</t>
  </si>
  <si>
    <t>Baranya</t>
  </si>
  <si>
    <t>HU332</t>
  </si>
  <si>
    <t>Békés</t>
  </si>
  <si>
    <t>HU311</t>
  </si>
  <si>
    <t>Borsod-Abaúj-Zemplén</t>
  </si>
  <si>
    <t>HU333</t>
  </si>
  <si>
    <t>Csongrád</t>
  </si>
  <si>
    <t>HU33</t>
  </si>
  <si>
    <t>Dél-Alföld</t>
  </si>
  <si>
    <t>HU23</t>
  </si>
  <si>
    <t>Dél-Dunántúl</t>
  </si>
  <si>
    <t>HU2</t>
  </si>
  <si>
    <t>DUNÁNTÚL</t>
  </si>
  <si>
    <t>HU32</t>
  </si>
  <si>
    <t>Észak-Alföld</t>
  </si>
  <si>
    <t>HU31</t>
  </si>
  <si>
    <t>Észak-Magyarország</t>
  </si>
  <si>
    <t>HU221</t>
  </si>
  <si>
    <t>Győr-Moson-Sopron</t>
  </si>
  <si>
    <t>HU321</t>
  </si>
  <si>
    <t>Hajdú-Bihar</t>
  </si>
  <si>
    <t>HU312</t>
  </si>
  <si>
    <t>Heves</t>
  </si>
  <si>
    <t>HU322</t>
  </si>
  <si>
    <t>Jász-Nagykun-Szolnok</t>
  </si>
  <si>
    <t>HU212</t>
  </si>
  <si>
    <t>Komárom-Esztergom</t>
  </si>
  <si>
    <t>HU21</t>
  </si>
  <si>
    <t>Közép-Dunántúl</t>
  </si>
  <si>
    <t>MAGYARORSZÁG</t>
  </si>
  <si>
    <t>HU313</t>
  </si>
  <si>
    <t>Nógrád</t>
  </si>
  <si>
    <t>HU22</t>
  </si>
  <si>
    <t>Nyugat-Dunántúl</t>
  </si>
  <si>
    <t>HU232</t>
  </si>
  <si>
    <t>Somogy</t>
  </si>
  <si>
    <t>HU323</t>
  </si>
  <si>
    <t>Szabolcs-Szatmár-Bereg</t>
  </si>
  <si>
    <t>HU233</t>
  </si>
  <si>
    <t>Tolna</t>
  </si>
  <si>
    <t>HU222</t>
  </si>
  <si>
    <t>Vas</t>
  </si>
  <si>
    <t>HU213</t>
  </si>
  <si>
    <t>Veszprém</t>
  </si>
  <si>
    <t>HU223</t>
  </si>
  <si>
    <t>Zala</t>
  </si>
  <si>
    <t>2014HU05M3OP001</t>
  </si>
  <si>
    <t>Public Administration and Civil Service Development  - ESF/ERDF/CF</t>
  </si>
  <si>
    <t>HU101</t>
  </si>
  <si>
    <t>Budapest</t>
  </si>
  <si>
    <t>2014IT05M9OP001</t>
  </si>
  <si>
    <t>ITG1</t>
  </si>
  <si>
    <t>Sicilia</t>
  </si>
  <si>
    <t>HU10</t>
  </si>
  <si>
    <t>Közép-Magyarország</t>
  </si>
  <si>
    <t>HU1</t>
  </si>
  <si>
    <t>KÖZÉP-MAGYARORSZÁG</t>
  </si>
  <si>
    <t>HU102</t>
  </si>
  <si>
    <t>Pest</t>
  </si>
  <si>
    <t>2014HU16M0OP001</t>
  </si>
  <si>
    <t>Economic Development and Innovation Programme - ERDF/ESF/YEI</t>
  </si>
  <si>
    <t>2014HU16M1OP001</t>
  </si>
  <si>
    <t>Environmental and Energy Efficiency  - ERDF/CF</t>
  </si>
  <si>
    <t>2014HU16M1OP003</t>
  </si>
  <si>
    <t>Integrated Transport  - ERDF/CF</t>
  </si>
  <si>
    <t>2014HU16M2OP001</t>
  </si>
  <si>
    <t>Territorial and settlement Development  - ERDF/ESF</t>
  </si>
  <si>
    <t>2014HU16M2OP002</t>
  </si>
  <si>
    <t>Competitive Central-Hungary  - ERDF/ESF</t>
  </si>
  <si>
    <t>IE</t>
  </si>
  <si>
    <t>2014IE05M9OP001</t>
  </si>
  <si>
    <t>Ireland - ESF/YEI</t>
  </si>
  <si>
    <t>IE0</t>
  </si>
  <si>
    <t>IRELAND</t>
  </si>
  <si>
    <t>2014IE16RFOP001</t>
  </si>
  <si>
    <t>Border Midland and Western Regional - ERDF</t>
  </si>
  <si>
    <t>IE011</t>
  </si>
  <si>
    <t>Border</t>
  </si>
  <si>
    <t>IE012</t>
  </si>
  <si>
    <t>Midland</t>
  </si>
  <si>
    <t>IE013</t>
  </si>
  <si>
    <t>West</t>
  </si>
  <si>
    <t>2014IE16RFOP002</t>
  </si>
  <si>
    <t>Southern &amp; Eastern Regional Programme - ERDF</t>
  </si>
  <si>
    <t>IE02</t>
  </si>
  <si>
    <t>Southern and Eastern</t>
  </si>
  <si>
    <t>2014IT05M2OP001</t>
  </si>
  <si>
    <t>Education - ESF/ERDF</t>
  </si>
  <si>
    <t xml:space="preserve">ITALIA </t>
  </si>
  <si>
    <t>ITG13</t>
  </si>
  <si>
    <t>Messina</t>
  </si>
  <si>
    <t>2014IT05M2OP002</t>
  </si>
  <si>
    <t>Governance and Institutional Capacity - ESF/ERDF</t>
  </si>
  <si>
    <t>ITF1</t>
  </si>
  <si>
    <t>Abruzzo</t>
  </si>
  <si>
    <t>ITF5</t>
  </si>
  <si>
    <t>Basilicata</t>
  </si>
  <si>
    <t>ITF6</t>
  </si>
  <si>
    <t>Calabria</t>
  </si>
  <si>
    <t>ITF3</t>
  </si>
  <si>
    <t>Campania</t>
  </si>
  <si>
    <t>ITH5</t>
  </si>
  <si>
    <t>Emilia-Romagna</t>
  </si>
  <si>
    <t>ITH4</t>
  </si>
  <si>
    <t>Friuli-Venezia Giulia</t>
  </si>
  <si>
    <t>ITI4</t>
  </si>
  <si>
    <t>Lazio</t>
  </si>
  <si>
    <t>ITC3</t>
  </si>
  <si>
    <t>Liguria</t>
  </si>
  <si>
    <t>ITC4</t>
  </si>
  <si>
    <t>Lombardia</t>
  </si>
  <si>
    <t>ITI3</t>
  </si>
  <si>
    <t>Marche</t>
  </si>
  <si>
    <t>ITF2</t>
  </si>
  <si>
    <t>Molise</t>
  </si>
  <si>
    <t>ITC1</t>
  </si>
  <si>
    <t>Piemonte</t>
  </si>
  <si>
    <t>ITH2</t>
  </si>
  <si>
    <t>Provincia Autonoma di Trento</t>
  </si>
  <si>
    <t>ITF4</t>
  </si>
  <si>
    <t>Puglia</t>
  </si>
  <si>
    <t>ITG2</t>
  </si>
  <si>
    <t>Sardegna</t>
  </si>
  <si>
    <t>ITI1</t>
  </si>
  <si>
    <t>Toscana</t>
  </si>
  <si>
    <t>ITC2</t>
  </si>
  <si>
    <t>Valle d'Aosta/Vallée d'Aoste</t>
  </si>
  <si>
    <t>ITH3</t>
  </si>
  <si>
    <t>Veneto</t>
  </si>
  <si>
    <t>2014IT05SFOP001</t>
  </si>
  <si>
    <t>Social Inclusion - ESF</t>
  </si>
  <si>
    <t>ITH1</t>
  </si>
  <si>
    <t>Provincia Autonoma di Bolzano/Bozen</t>
  </si>
  <si>
    <t>2014IT05SFOP002</t>
  </si>
  <si>
    <t>Systems for Active Employment Policies - ESF</t>
  </si>
  <si>
    <t>2014IT05SFOP003</t>
  </si>
  <si>
    <t>Emilia-Romagna - ESF</t>
  </si>
  <si>
    <t>2014IT05SFOP004</t>
  </si>
  <si>
    <t>Friuli-Venezia Giulia - ESF</t>
  </si>
  <si>
    <t>2014IT05SFOP005</t>
  </si>
  <si>
    <t>Lazio  - ESF</t>
  </si>
  <si>
    <t>2014IT05SFOP006</t>
  </si>
  <si>
    <t>Liguria  - ESF</t>
  </si>
  <si>
    <t>2014IT05SFOP007</t>
  </si>
  <si>
    <t>Lombardia  - ESF</t>
  </si>
  <si>
    <t>2014IT05SFOP008</t>
  </si>
  <si>
    <t>Marche  - ESF</t>
  </si>
  <si>
    <t>2014IT05SFOP009</t>
  </si>
  <si>
    <t>Abruzzo  - ESF</t>
  </si>
  <si>
    <t>2014IT05SFOP011</t>
  </si>
  <si>
    <t>Valle d'Aosta  - ESF</t>
  </si>
  <si>
    <t>2014IT05SFOP012</t>
  </si>
  <si>
    <t>Veneto  - ESF</t>
  </si>
  <si>
    <t>2014IT05SFOP013</t>
  </si>
  <si>
    <t>Piemonte  - ESF</t>
  </si>
  <si>
    <t>2014IT05SFOP014</t>
  </si>
  <si>
    <t>Sicilia  - ESF</t>
  </si>
  <si>
    <t>2014IT05SFOP015</t>
  </si>
  <si>
    <t>Toscana  - ESF</t>
  </si>
  <si>
    <t>2014IT05SFOP016</t>
  </si>
  <si>
    <t>Basilicata  - ESF</t>
  </si>
  <si>
    <t>2014IT05SFOP017</t>
  </si>
  <si>
    <t>Bolzano  - ESF</t>
  </si>
  <si>
    <t>2014IT05SFOP018</t>
  </si>
  <si>
    <t>Trento  - ESF</t>
  </si>
  <si>
    <t>2014IT05SFOP020</t>
  </si>
  <si>
    <t>Campania  - ESF</t>
  </si>
  <si>
    <t>2014IT05SFOP021</t>
  </si>
  <si>
    <t>Sardegna  - ESF</t>
  </si>
  <si>
    <t>2014IT16M2OP001</t>
  </si>
  <si>
    <t>Molise  - ERDF/ESF</t>
  </si>
  <si>
    <t>ITF22</t>
  </si>
  <si>
    <t>Campobasso</t>
  </si>
  <si>
    <t>ITF21</t>
  </si>
  <si>
    <t>Isernia</t>
  </si>
  <si>
    <t>2014IT16M2OP002</t>
  </si>
  <si>
    <t>Puglia  - ERDF/ESF</t>
  </si>
  <si>
    <t>2014IT16M2OP003</t>
  </si>
  <si>
    <t>Legality - ERDF/ESF</t>
  </si>
  <si>
    <t>ITF47</t>
  </si>
  <si>
    <t>Bari</t>
  </si>
  <si>
    <t>ITH55</t>
  </si>
  <si>
    <t>Bologna</t>
  </si>
  <si>
    <t>ITG27</t>
  </si>
  <si>
    <t>Cagliari</t>
  </si>
  <si>
    <t>ITF65</t>
  </si>
  <si>
    <t>Reggio di Calabria</t>
  </si>
  <si>
    <t>ITI43</t>
  </si>
  <si>
    <t>Roma</t>
  </si>
  <si>
    <t>ITC11</t>
  </si>
  <si>
    <t>Torino</t>
  </si>
  <si>
    <t>ITH35</t>
  </si>
  <si>
    <t>Venezia</t>
  </si>
  <si>
    <t>2014IT16M2OP005</t>
  </si>
  <si>
    <t>Research and Innovation - ERDF/ESF</t>
  </si>
  <si>
    <t>2014IT16M2OP006</t>
  </si>
  <si>
    <t>Calabria  - ERDF/ESF</t>
  </si>
  <si>
    <t>ITF63</t>
  </si>
  <si>
    <t>Catanzaro</t>
  </si>
  <si>
    <t>ITF61</t>
  </si>
  <si>
    <t>Cosenza</t>
  </si>
  <si>
    <t>ITF62</t>
  </si>
  <si>
    <t>Crotone</t>
  </si>
  <si>
    <t>ITF64</t>
  </si>
  <si>
    <t>Vibo Valentia</t>
  </si>
  <si>
    <t>2014IT16RFOP001</t>
  </si>
  <si>
    <t>Culture - ERDF</t>
  </si>
  <si>
    <t>2014IT16RFOP002</t>
  </si>
  <si>
    <t>Infrastructures and Networks - ERDF</t>
  </si>
  <si>
    <t>2014IT16RFOP003</t>
  </si>
  <si>
    <t>Enterprises and Competitiveness - ERDF</t>
  </si>
  <si>
    <t>2014IT16RFOP004</t>
  </si>
  <si>
    <t>Abruzzo - ERDF</t>
  </si>
  <si>
    <t>2014IT16RFOP005</t>
  </si>
  <si>
    <t>Bolzano - ERDF</t>
  </si>
  <si>
    <t>2014IT16RFOP007</t>
  </si>
  <si>
    <t>Campania - ERDF</t>
  </si>
  <si>
    <t>2014IT16RFOP008</t>
  </si>
  <si>
    <t>Emilia-Romagna - ERDF</t>
  </si>
  <si>
    <t>2014IT16RFOP009</t>
  </si>
  <si>
    <t>Friuli-Venezia Giulia - ERDF</t>
  </si>
  <si>
    <t>2014IT16RFOP010</t>
  </si>
  <si>
    <t>Lazio - ERDF</t>
  </si>
  <si>
    <t>2014IT16RFOP011</t>
  </si>
  <si>
    <t>Liguria - ERDF</t>
  </si>
  <si>
    <t>ITC31</t>
  </si>
  <si>
    <t>Imperia</t>
  </si>
  <si>
    <t>ITC34</t>
  </si>
  <si>
    <t>La Spezia</t>
  </si>
  <si>
    <t>ITC32</t>
  </si>
  <si>
    <t>Savona</t>
  </si>
  <si>
    <t>2014IT16RFOP012</t>
  </si>
  <si>
    <t>Lombardia - ERDF</t>
  </si>
  <si>
    <t>2014IT16RFOP013</t>
  </si>
  <si>
    <t>Marche - ERDF</t>
  </si>
  <si>
    <t>2014IT16RFOP014</t>
  </si>
  <si>
    <t>Piemonte - ERDF</t>
  </si>
  <si>
    <t>2014IT16RFOP015</t>
  </si>
  <si>
    <t>Sardegna - ERDF</t>
  </si>
  <si>
    <t>2014IT16RFOP016</t>
  </si>
  <si>
    <t>Sicilia - ERDF</t>
  </si>
  <si>
    <t>ITG14</t>
  </si>
  <si>
    <t>Agrigento</t>
  </si>
  <si>
    <t>ITG15</t>
  </si>
  <si>
    <t>Caltanissetta</t>
  </si>
  <si>
    <t>ITG16</t>
  </si>
  <si>
    <t>Enna</t>
  </si>
  <si>
    <t>ITG18</t>
  </si>
  <si>
    <t>Ragusa</t>
  </si>
  <si>
    <t>ITG19</t>
  </si>
  <si>
    <t>Siracusa</t>
  </si>
  <si>
    <t>ITG11</t>
  </si>
  <si>
    <t>Trapani</t>
  </si>
  <si>
    <t>2014IT16RFOP017</t>
  </si>
  <si>
    <t>Toscana - ERDF</t>
  </si>
  <si>
    <t>2014IT16RFOP018</t>
  </si>
  <si>
    <t>Trento - ERDF</t>
  </si>
  <si>
    <t>2014IT16RFOP019</t>
  </si>
  <si>
    <t>Umbria - ERDF</t>
  </si>
  <si>
    <t>2014IT16RFOP020</t>
  </si>
  <si>
    <t>Valle d'Aosta - ERDF</t>
  </si>
  <si>
    <t>2014IT16RFOP021</t>
  </si>
  <si>
    <t>Veneto - ERDF</t>
  </si>
  <si>
    <t>2014IT16RFOP022</t>
  </si>
  <si>
    <t>Basilicata - ERDF</t>
  </si>
  <si>
    <t>2015IT16RFSM001</t>
  </si>
  <si>
    <t>SME Initiative  - ERDF</t>
  </si>
  <si>
    <t>LT</t>
  </si>
  <si>
    <t>2014LT16MAOP001</t>
  </si>
  <si>
    <t>EU Structural Funds Investments - ERDF/ESF/CF/YEI</t>
  </si>
  <si>
    <t>ERDF+CF+ESF+YEI</t>
  </si>
  <si>
    <t>LT00</t>
  </si>
  <si>
    <t>Lietuva</t>
  </si>
  <si>
    <t>LU</t>
  </si>
  <si>
    <t>2014LU05SFOP001</t>
  </si>
  <si>
    <t>Luxembourg - ESF</t>
  </si>
  <si>
    <t>LU00</t>
  </si>
  <si>
    <t>Luxembourg</t>
  </si>
  <si>
    <t>2014LU16RFOP001</t>
  </si>
  <si>
    <t>Luxembourg - ERDF</t>
  </si>
  <si>
    <t>LV</t>
  </si>
  <si>
    <t>2014LV16MAOP001</t>
  </si>
  <si>
    <t>Growth and Employment - ERDF/ESF/CF/YEI</t>
  </si>
  <si>
    <t>LATVIJA</t>
  </si>
  <si>
    <t>MT</t>
  </si>
  <si>
    <t>2014MT05SFOP001</t>
  </si>
  <si>
    <t>Investing in human capital - ESF</t>
  </si>
  <si>
    <t>MALTA</t>
  </si>
  <si>
    <t>2014MT16M1OP001</t>
  </si>
  <si>
    <t>Fostering a competitive and sustainable economy - ERDF/CF</t>
  </si>
  <si>
    <t>MT0</t>
  </si>
  <si>
    <t>2014MT16RFSM001</t>
  </si>
  <si>
    <t>SME initiative - ERDF</t>
  </si>
  <si>
    <t>NL</t>
  </si>
  <si>
    <t>2014NL05SFOP001</t>
  </si>
  <si>
    <t>Netherlands - ESF</t>
  </si>
  <si>
    <t xml:space="preserve">NEDERLAND </t>
  </si>
  <si>
    <t>2014NL16RFOP001</t>
  </si>
  <si>
    <t>North Netherlands - ERDF</t>
  </si>
  <si>
    <t>NL1</t>
  </si>
  <si>
    <t>NOORD-NEDERLAND</t>
  </si>
  <si>
    <t>2014NL16RFOP002</t>
  </si>
  <si>
    <t>West Netherlands - ERDF</t>
  </si>
  <si>
    <t>NL23</t>
  </si>
  <si>
    <t>Flevoland</t>
  </si>
  <si>
    <t>NL32</t>
  </si>
  <si>
    <t>Noord-Holland</t>
  </si>
  <si>
    <t>NL31</t>
  </si>
  <si>
    <t>Utrecht</t>
  </si>
  <si>
    <t>NL33</t>
  </si>
  <si>
    <t>Zuid-Holland</t>
  </si>
  <si>
    <t>2014NL16RFOP003</t>
  </si>
  <si>
    <t>South Netherlands - ERDF</t>
  </si>
  <si>
    <t>NL42</t>
  </si>
  <si>
    <t>Limburg (NL)</t>
  </si>
  <si>
    <t>NL422</t>
  </si>
  <si>
    <t>Midden-Limburg</t>
  </si>
  <si>
    <t>NL412</t>
  </si>
  <si>
    <t>Midden-Noord-Brabant</t>
  </si>
  <si>
    <t>NL41</t>
  </si>
  <si>
    <t>Noord-Brabant</t>
  </si>
  <si>
    <t>NL421</t>
  </si>
  <si>
    <t>Noord-Limburg</t>
  </si>
  <si>
    <t>NL413</t>
  </si>
  <si>
    <t>Noordoost-Noord-Brabant</t>
  </si>
  <si>
    <t>NL342</t>
  </si>
  <si>
    <t>Overig Zeeland</t>
  </si>
  <si>
    <t>NL411</t>
  </si>
  <si>
    <t>West-Noord-Brabant</t>
  </si>
  <si>
    <t>NL34</t>
  </si>
  <si>
    <t>Zeeland</t>
  </si>
  <si>
    <t>NL341</t>
  </si>
  <si>
    <t>Zeeuwsch-Vlaanderen</t>
  </si>
  <si>
    <t>NL423</t>
  </si>
  <si>
    <t>Zuid-Limburg</t>
  </si>
  <si>
    <t>NL414</t>
  </si>
  <si>
    <t>Zuidoost-Noord-Brabant</t>
  </si>
  <si>
    <t>2014NL16RFOP004</t>
  </si>
  <si>
    <t>East Netherlands - ERDF</t>
  </si>
  <si>
    <t>NL2</t>
  </si>
  <si>
    <t>OOST-NEDERLAND</t>
  </si>
  <si>
    <t>2014PL05M9OP001</t>
  </si>
  <si>
    <t>Knowledge Education Growth  - ESF/YEI</t>
  </si>
  <si>
    <t>2014PL16CFTA001</t>
  </si>
  <si>
    <t>2014PL16M1OP001</t>
  </si>
  <si>
    <t>Infrastructure and Environment - ERDF/CF</t>
  </si>
  <si>
    <t>2014PL16M2OP001</t>
  </si>
  <si>
    <t>Dolnośląskie Voivodeship - ERDF/ESF</t>
  </si>
  <si>
    <t>PL51</t>
  </si>
  <si>
    <t>Dolnośląskie</t>
  </si>
  <si>
    <t>2014PL16M2OP002</t>
  </si>
  <si>
    <t>Kujawsko-Pomorskie Voivodeship - ERDF/ESF</t>
  </si>
  <si>
    <t>PL61</t>
  </si>
  <si>
    <t>Kujawsko-Pomorskie</t>
  </si>
  <si>
    <t>2014PL16M2OP003</t>
  </si>
  <si>
    <t>Lubelskie Voivodeship - ERDF/ESF</t>
  </si>
  <si>
    <t>PL31</t>
  </si>
  <si>
    <t>Lubelskie</t>
  </si>
  <si>
    <t>2014PL16M2OP004</t>
  </si>
  <si>
    <t>Lubuskie Voivodeship - ERDF/ESF</t>
  </si>
  <si>
    <t>PL43</t>
  </si>
  <si>
    <t>Lubuskie</t>
  </si>
  <si>
    <t>2014PL16M2OP005</t>
  </si>
  <si>
    <t>Łódzkie Voivodeship - ERDF/ESF</t>
  </si>
  <si>
    <t>PL11</t>
  </si>
  <si>
    <t>Łódzkie</t>
  </si>
  <si>
    <t>2014PL16M2OP006</t>
  </si>
  <si>
    <t>Małolskie Voivodeship - ERDF/ESF</t>
  </si>
  <si>
    <t>PL21</t>
  </si>
  <si>
    <t>Małopolskie</t>
  </si>
  <si>
    <t>2014PL16M2OP007</t>
  </si>
  <si>
    <t>Mazowieckie Voivodeship - ERDF/ESF</t>
  </si>
  <si>
    <t>PL12</t>
  </si>
  <si>
    <t>Mazowieckie</t>
  </si>
  <si>
    <t>2014PL16M2OP008</t>
  </si>
  <si>
    <t>Opolskie Voivodeship - ERDF/ESF</t>
  </si>
  <si>
    <t>PL52</t>
  </si>
  <si>
    <t>Opolskie</t>
  </si>
  <si>
    <t>2014PL16M2OP009</t>
  </si>
  <si>
    <t>Podkarpackie Voivodeship - ERDF/ESF</t>
  </si>
  <si>
    <t>PL32</t>
  </si>
  <si>
    <t>Podkarpackie</t>
  </si>
  <si>
    <t>2014PL16M2OP010</t>
  </si>
  <si>
    <t>Podlaskie Voivodeship - ERDF/ESF</t>
  </si>
  <si>
    <t>PL34</t>
  </si>
  <si>
    <t>Podlaskie</t>
  </si>
  <si>
    <t>2014PL16M2OP011</t>
  </si>
  <si>
    <t>Pomorskie Voivodeship - ERDF/ESF</t>
  </si>
  <si>
    <t>PL63</t>
  </si>
  <si>
    <t>Pomorskie</t>
  </si>
  <si>
    <t>2014PL16M2OP012</t>
  </si>
  <si>
    <t>Śląskie Voivodeship - ERDF/ESF</t>
  </si>
  <si>
    <t>PL22</t>
  </si>
  <si>
    <t>Śląskie</t>
  </si>
  <si>
    <t>2014PL16M2OP013</t>
  </si>
  <si>
    <t>Świętokrzyskie Voivodeship - ERDF/ESF</t>
  </si>
  <si>
    <t>PL33</t>
  </si>
  <si>
    <t>Świętokrzyskie</t>
  </si>
  <si>
    <t>2014PL16M2OP014</t>
  </si>
  <si>
    <t>Warmińsko-Mazurskie Voivodeship - ERDF/ESF</t>
  </si>
  <si>
    <t>PL62</t>
  </si>
  <si>
    <t>Warmińsko-Mazurskie</t>
  </si>
  <si>
    <t>2014PL16M2OP015</t>
  </si>
  <si>
    <t>Wielkolskie Voivodeship - ERDF/ESF</t>
  </si>
  <si>
    <t>PL41</t>
  </si>
  <si>
    <t>Wielkopolskie</t>
  </si>
  <si>
    <t>2014PL16M2OP016</t>
  </si>
  <si>
    <t>Zachodniomorskie Voivodeship - ERDF/ESF</t>
  </si>
  <si>
    <t>PL42</t>
  </si>
  <si>
    <t>Zachodniopomorskie</t>
  </si>
  <si>
    <t>2014PL16RFOP001</t>
  </si>
  <si>
    <t>Smart growth - ERDF</t>
  </si>
  <si>
    <t>2014PL16RFOP002</t>
  </si>
  <si>
    <t>Digital Poland - ERDF</t>
  </si>
  <si>
    <t>2014PL16RFOP003</t>
  </si>
  <si>
    <t>Development of Eastern Poland - ERDF</t>
  </si>
  <si>
    <t>2014PT05M9OP001</t>
  </si>
  <si>
    <t>Social Inclusion and Employment - ESF/YEI</t>
  </si>
  <si>
    <t>2014PT05SFOP001</t>
  </si>
  <si>
    <t>Human Capital - ESF</t>
  </si>
  <si>
    <t>PT18</t>
  </si>
  <si>
    <t>Alentejo</t>
  </si>
  <si>
    <t>PT16</t>
  </si>
  <si>
    <t>Centro (PT)</t>
  </si>
  <si>
    <t>PT11</t>
  </si>
  <si>
    <t>Norte</t>
  </si>
  <si>
    <t>2014PT16CFOP001</t>
  </si>
  <si>
    <t>Sustainability and Resource Use Efficiency - CF</t>
  </si>
  <si>
    <t>2014PT16M2OP001</t>
  </si>
  <si>
    <t>Norte - ERDF/ESF</t>
  </si>
  <si>
    <t>2014PT16M2OP002</t>
  </si>
  <si>
    <t>Centro - ERDF/ESF</t>
  </si>
  <si>
    <t>2014PT16M2OP003</t>
  </si>
  <si>
    <t>Alentejo - ERDF/ESF</t>
  </si>
  <si>
    <t>2014PT16M2OP004</t>
  </si>
  <si>
    <t>Azores - ERDF/ESF</t>
  </si>
  <si>
    <t>PT2</t>
  </si>
  <si>
    <t>REGIÃO AUTÓNOMA DOS AÇORES</t>
  </si>
  <si>
    <t>2014PT16M2OP005</t>
  </si>
  <si>
    <t>Lisboa - ERDF/ESF</t>
  </si>
  <si>
    <t>PT17</t>
  </si>
  <si>
    <t>Lisboa</t>
  </si>
  <si>
    <t>2014PT16M2OP006</t>
  </si>
  <si>
    <t>Madeira - ERDF/ESF</t>
  </si>
  <si>
    <t>PT3</t>
  </si>
  <si>
    <t>REGIÃO AUTÓNOMA DA MADEIRA</t>
  </si>
  <si>
    <t>2014PT16M2OP007</t>
  </si>
  <si>
    <t>Algarve - ERDF/ESF</t>
  </si>
  <si>
    <t>PT15</t>
  </si>
  <si>
    <t>Algarve</t>
  </si>
  <si>
    <t>2014PT16M3OP001</t>
  </si>
  <si>
    <t>Competitiveness and Internationalisation  - ERDF/ESF/CF</t>
  </si>
  <si>
    <t>2014PT16RFTA001</t>
  </si>
  <si>
    <t>Technical Assistance - ERDF</t>
  </si>
  <si>
    <t xml:space="preserve">Report criteria :  </t>
  </si>
  <si>
    <t>RO</t>
  </si>
  <si>
    <t>2014RO05M9OP001</t>
  </si>
  <si>
    <t>Human Capital - ESF/YEI</t>
  </si>
  <si>
    <t>RO32</t>
  </si>
  <si>
    <t>Bucureşti - Ilfov</t>
  </si>
  <si>
    <t>RO12</t>
  </si>
  <si>
    <t>Centru</t>
  </si>
  <si>
    <t>RO2</t>
  </si>
  <si>
    <t>MACROREGIUNEA DOI</t>
  </si>
  <si>
    <t>RO4</t>
  </si>
  <si>
    <t>MACROREGIUNEA PATRU</t>
  </si>
  <si>
    <t>RO3</t>
  </si>
  <si>
    <t>MACROREGIUNEA TREI</t>
  </si>
  <si>
    <t>RO1</t>
  </si>
  <si>
    <t>MACROREGIUNEA UNU</t>
  </si>
  <si>
    <t>RO21</t>
  </si>
  <si>
    <t>Nord-Est</t>
  </si>
  <si>
    <t>RO11</t>
  </si>
  <si>
    <t>Nord-Vest</t>
  </si>
  <si>
    <t>ROMÂNIA</t>
  </si>
  <si>
    <t>RO22</t>
  </si>
  <si>
    <t>Sud-Est</t>
  </si>
  <si>
    <t>RO31</t>
  </si>
  <si>
    <t>Sud - Muntenia</t>
  </si>
  <si>
    <t>RO41</t>
  </si>
  <si>
    <t>Sud-Vest Oltenia</t>
  </si>
  <si>
    <t>RO42</t>
  </si>
  <si>
    <t>Vest</t>
  </si>
  <si>
    <t>2014RO05SFOP001</t>
  </si>
  <si>
    <t>Administrative Capacity - ESF</t>
  </si>
  <si>
    <t>2014RO16M1OP001</t>
  </si>
  <si>
    <t>Large Infrastructure Programme - ERDF/CF</t>
  </si>
  <si>
    <t>2014RO16RFOP001</t>
  </si>
  <si>
    <t>Competitiveness Programme - ERDF</t>
  </si>
  <si>
    <t>2014RO16RFOP002</t>
  </si>
  <si>
    <t>2014RO16RFTA001</t>
  </si>
  <si>
    <t>2015RO16RFSM001</t>
  </si>
  <si>
    <t>SE</t>
  </si>
  <si>
    <t>2014SE05M9OP001</t>
  </si>
  <si>
    <t>Investments in growth and employment - ESF/YEI</t>
  </si>
  <si>
    <t>SVERIGE</t>
  </si>
  <si>
    <t>2014SE16M2OP001</t>
  </si>
  <si>
    <t>Community-led local Development - ERDF/ESF</t>
  </si>
  <si>
    <t>2014SE16RFOP001</t>
  </si>
  <si>
    <t>South Sweden - ERDF</t>
  </si>
  <si>
    <t>SE22</t>
  </si>
  <si>
    <t>Sydsverige</t>
  </si>
  <si>
    <t>2014SE16RFOP002</t>
  </si>
  <si>
    <t>Småland and islands - ERDF</t>
  </si>
  <si>
    <t>SE21</t>
  </si>
  <si>
    <t>Småland med öarna</t>
  </si>
  <si>
    <t>2014SE16RFOP003</t>
  </si>
  <si>
    <t>West Sweden - ERDF</t>
  </si>
  <si>
    <t>SE23</t>
  </si>
  <si>
    <t>Västsverige</t>
  </si>
  <si>
    <t>2014SE16RFOP004</t>
  </si>
  <si>
    <t>East-Central Sweden - ERDF</t>
  </si>
  <si>
    <t>SE12</t>
  </si>
  <si>
    <t>Östra Mellansverige</t>
  </si>
  <si>
    <t>2014SE16RFOP005</t>
  </si>
  <si>
    <t>Stockholm - ERDF</t>
  </si>
  <si>
    <t>SE110</t>
  </si>
  <si>
    <t>Stockholms län</t>
  </si>
  <si>
    <t>2014SE16RFOP006</t>
  </si>
  <si>
    <t>North-Central Sweden - ERDF</t>
  </si>
  <si>
    <t>SE31</t>
  </si>
  <si>
    <t>Norra Mellansverige</t>
  </si>
  <si>
    <t>2014SE16RFOP007</t>
  </si>
  <si>
    <t>Central Norrland - ERDF</t>
  </si>
  <si>
    <t>SE32</t>
  </si>
  <si>
    <t>Mellersta Norrland</t>
  </si>
  <si>
    <t>2014SE16RFOP008</t>
  </si>
  <si>
    <t>Upper Norrland - ERDF</t>
  </si>
  <si>
    <t>SE33</t>
  </si>
  <si>
    <t>Övre Norrland</t>
  </si>
  <si>
    <t>2014SE16RFOP009</t>
  </si>
  <si>
    <t>National fund for investments in growth and jobs - ERDF</t>
  </si>
  <si>
    <t>SI</t>
  </si>
  <si>
    <t>2014SI16MAOP001</t>
  </si>
  <si>
    <t>EU Cohesion Policy - ERDF/ESF/CF/YEI</t>
  </si>
  <si>
    <t>SI0</t>
  </si>
  <si>
    <t>SLOVENIJA</t>
  </si>
  <si>
    <t>SI01</t>
  </si>
  <si>
    <t>Vzhodna Slovenija</t>
  </si>
  <si>
    <t>SI02</t>
  </si>
  <si>
    <t>Zahodna Slovenija</t>
  </si>
  <si>
    <t>SK</t>
  </si>
  <si>
    <t>2014SK05M0OP001</t>
  </si>
  <si>
    <t>Human Resources - ESF/ERDF/YEI</t>
  </si>
  <si>
    <t>SK032</t>
  </si>
  <si>
    <t>Banskobystrický kraj</t>
  </si>
  <si>
    <t>SK010</t>
  </si>
  <si>
    <t>Bratislavský kraj</t>
  </si>
  <si>
    <t>SK042</t>
  </si>
  <si>
    <t>Košický kraj</t>
  </si>
  <si>
    <t>SK023</t>
  </si>
  <si>
    <t>Nitriansky kraj</t>
  </si>
  <si>
    <t>SK041</t>
  </si>
  <si>
    <t>Prešovský kraj</t>
  </si>
  <si>
    <t>SK022</t>
  </si>
  <si>
    <t>Trenčiansky kraj</t>
  </si>
  <si>
    <t>SK021</t>
  </si>
  <si>
    <t>Trnavský kraj</t>
  </si>
  <si>
    <t>SK031</t>
  </si>
  <si>
    <t>Žilinský kraj</t>
  </si>
  <si>
    <t>2014SK05SFOP001</t>
  </si>
  <si>
    <t>Effective Public Administration - ESF</t>
  </si>
  <si>
    <t>SK01</t>
  </si>
  <si>
    <t>SK0</t>
  </si>
  <si>
    <t>SLOVENSKO</t>
  </si>
  <si>
    <t>SK03</t>
  </si>
  <si>
    <t>Stredné Slovensko</t>
  </si>
  <si>
    <t>SK04</t>
  </si>
  <si>
    <t>Východné Slovensko</t>
  </si>
  <si>
    <t>SK02</t>
  </si>
  <si>
    <t>Západné Slovensko</t>
  </si>
  <si>
    <t>2014SK16M1OP001</t>
  </si>
  <si>
    <t>Integrated Infrastructure - ERDF/CF</t>
  </si>
  <si>
    <t>2014SK16M1OP002</t>
  </si>
  <si>
    <t>Quality of Environment - ERDF/CF</t>
  </si>
  <si>
    <t>2014SK16RFOP001</t>
  </si>
  <si>
    <t>Research and Innovation - ERDF</t>
  </si>
  <si>
    <t>2014SK16RFOP002</t>
  </si>
  <si>
    <t>2014SK16RFTA001</t>
  </si>
  <si>
    <t>2014TC16I5CB001</t>
  </si>
  <si>
    <t>IPA CBC Hungary - Serbia</t>
  </si>
  <si>
    <t>IPA(e)</t>
  </si>
  <si>
    <t>RS</t>
  </si>
  <si>
    <t>SERBIA</t>
  </si>
  <si>
    <t>2014TC16I5CB002</t>
  </si>
  <si>
    <t>IPA CBC Romania - Serbia</t>
  </si>
  <si>
    <t>RO422</t>
  </si>
  <si>
    <t>Caraş-Severin</t>
  </si>
  <si>
    <t>RO413</t>
  </si>
  <si>
    <t>Mehedinţi</t>
  </si>
  <si>
    <t>RO424</t>
  </si>
  <si>
    <t>Timiş</t>
  </si>
  <si>
    <t>2014TC16I5CB003</t>
  </si>
  <si>
    <t>IPA CBC Croatia - Serbia</t>
  </si>
  <si>
    <t>HR04A</t>
  </si>
  <si>
    <t>Brodsko-posavska županija</t>
  </si>
  <si>
    <t>HR04B</t>
  </si>
  <si>
    <t>Osječko-baranjska županija</t>
  </si>
  <si>
    <t>HR049</t>
  </si>
  <si>
    <t>Požeško-slavonska županija</t>
  </si>
  <si>
    <t>HR04C</t>
  </si>
  <si>
    <t>Vukovarsko-srijemska županija</t>
  </si>
  <si>
    <t>2014TC16I5CB004</t>
  </si>
  <si>
    <t>IPA CBC Croatia – Bosnia and Herzegovina - Montenegro</t>
  </si>
  <si>
    <t>HR047</t>
  </si>
  <si>
    <t>Bjelovarsko-bilogorska županija</t>
  </si>
  <si>
    <t>BA</t>
  </si>
  <si>
    <t>BOSNIA AND HERZEGOVINA</t>
  </si>
  <si>
    <t>HR037</t>
  </si>
  <si>
    <t>Dubrovačko-neretvanska županija</t>
  </si>
  <si>
    <t>HR04D</t>
  </si>
  <si>
    <t>Karlovačka županija</t>
  </si>
  <si>
    <t>HR032</t>
  </si>
  <si>
    <t>Ličko-senjska županija</t>
  </si>
  <si>
    <t>2014TC16I5CB010</t>
  </si>
  <si>
    <t>IPA CBC Greece - Albania</t>
  </si>
  <si>
    <t>HR034</t>
  </si>
  <si>
    <t>Šibensko-kninska županija</t>
  </si>
  <si>
    <t>HR04E</t>
  </si>
  <si>
    <t>Sisačko-moslavačka županija</t>
  </si>
  <si>
    <t>HR035</t>
  </si>
  <si>
    <t>Splitsko-dalmatinska županija</t>
  </si>
  <si>
    <t>HR033</t>
  </si>
  <si>
    <t>Zadarska županija</t>
  </si>
  <si>
    <t>HR042</t>
  </si>
  <si>
    <t>Zagrebačka županija</t>
  </si>
  <si>
    <t>ME</t>
  </si>
  <si>
    <t>ЦРНА ГОРА / CRNA GORA</t>
  </si>
  <si>
    <t>2014TC16I5CB005</t>
  </si>
  <si>
    <t>IPA CBC Bulgaria - Turkey</t>
  </si>
  <si>
    <t>TR212</t>
  </si>
  <si>
    <t>Edirne</t>
  </si>
  <si>
    <t>TR213</t>
  </si>
  <si>
    <t>Kırklareli</t>
  </si>
  <si>
    <t>BG341</t>
  </si>
  <si>
    <t>Бургас (Burgas)</t>
  </si>
  <si>
    <t>BG422</t>
  </si>
  <si>
    <t>Хасково (Haskovo)</t>
  </si>
  <si>
    <t>BG343</t>
  </si>
  <si>
    <t>Ямбол (Yambol)</t>
  </si>
  <si>
    <t>2014TC16I5CB006</t>
  </si>
  <si>
    <t>IPA CBC Bulgaria – The former Yugoslav Republic of Macedonia</t>
  </si>
  <si>
    <t>MK002</t>
  </si>
  <si>
    <t>Istočen</t>
  </si>
  <si>
    <t>MK003</t>
  </si>
  <si>
    <t>Jugozapaden</t>
  </si>
  <si>
    <t>MK007</t>
  </si>
  <si>
    <t>Severoistočen</t>
  </si>
  <si>
    <t>BG413</t>
  </si>
  <si>
    <t>Благоевград (Blagoevgrad)</t>
  </si>
  <si>
    <t>BG415</t>
  </si>
  <si>
    <t>Кюстендил (Kyustendil)</t>
  </si>
  <si>
    <t>2014TC16I5CB007</t>
  </si>
  <si>
    <t>IPA CBC Bulgaria - Serbia</t>
  </si>
  <si>
    <t>BG311</t>
  </si>
  <si>
    <t>Видин (Vidin)</t>
  </si>
  <si>
    <t>BG313</t>
  </si>
  <si>
    <t>Враца (Vratsa)</t>
  </si>
  <si>
    <t>BG312</t>
  </si>
  <si>
    <t>Монтана (Montana)</t>
  </si>
  <si>
    <t>BG414</t>
  </si>
  <si>
    <t>Перник (Pernik)</t>
  </si>
  <si>
    <t>BG412</t>
  </si>
  <si>
    <t>София (Sofia)</t>
  </si>
  <si>
    <t>2014TC16I5CB008</t>
  </si>
  <si>
    <t>IPA CBC Italy – Albania - Montenegro</t>
  </si>
  <si>
    <t>AL</t>
  </si>
  <si>
    <t>ALBANIA</t>
  </si>
  <si>
    <t>ITF48</t>
  </si>
  <si>
    <t>Barletta-Andria-Trani</t>
  </si>
  <si>
    <t>ITF44</t>
  </si>
  <si>
    <t>Brindisi</t>
  </si>
  <si>
    <t>ITF46</t>
  </si>
  <si>
    <t>Foggia</t>
  </si>
  <si>
    <t>ITF45</t>
  </si>
  <si>
    <t>Lecce</t>
  </si>
  <si>
    <t>ITF43</t>
  </si>
  <si>
    <t>Taranto</t>
  </si>
  <si>
    <t>2014TC16I5CB009</t>
  </si>
  <si>
    <t>IPA CBC Greece – The  former Yugoslav Republic of Macedonia</t>
  </si>
  <si>
    <t>MK004</t>
  </si>
  <si>
    <t>Jugoistočen</t>
  </si>
  <si>
    <t>MK005</t>
  </si>
  <si>
    <t>Pelagoniski</t>
  </si>
  <si>
    <t>MK001</t>
  </si>
  <si>
    <t>Vardarski</t>
  </si>
  <si>
    <t>2014TC16M4TN001</t>
  </si>
  <si>
    <t>Interreg V-B - Mediterranean</t>
  </si>
  <si>
    <t>ERDF+IPA(e)</t>
  </si>
  <si>
    <t>UKZZ</t>
  </si>
  <si>
    <t>HR03</t>
  </si>
  <si>
    <t>Jadranska Hrvatska</t>
  </si>
  <si>
    <t>HR04</t>
  </si>
  <si>
    <t>Kontinentalna Hrvatska</t>
  </si>
  <si>
    <t>MT00</t>
  </si>
  <si>
    <t>Malta</t>
  </si>
  <si>
    <t>CY00</t>
  </si>
  <si>
    <t>Κύπρος (Kýpros)</t>
  </si>
  <si>
    <t>2014TC16M5TN001</t>
  </si>
  <si>
    <t>Interreg V-B - Baltic Sea</t>
  </si>
  <si>
    <t>ERDF+ENI</t>
  </si>
  <si>
    <t>ENI</t>
  </si>
  <si>
    <t>2014TC16M4TN002</t>
  </si>
  <si>
    <t>Interreg V-B - Adriatic-Ionian</t>
  </si>
  <si>
    <t>2014TC16M4TN003</t>
  </si>
  <si>
    <t>Interreg V-B - Balkan-Mediterranean</t>
  </si>
  <si>
    <t>MK</t>
  </si>
  <si>
    <t>Poranešnata jugoslovenska Republika Makedonija</t>
  </si>
  <si>
    <t>RU01</t>
  </si>
  <si>
    <t>Arkhangelskaya Oblast</t>
  </si>
  <si>
    <t>BY</t>
  </si>
  <si>
    <t>Belarus</t>
  </si>
  <si>
    <t>DE40</t>
  </si>
  <si>
    <t>Brandenburg</t>
  </si>
  <si>
    <t>EE00</t>
  </si>
  <si>
    <t>Eesti</t>
  </si>
  <si>
    <t>RU02</t>
  </si>
  <si>
    <t>Kaliningradskaya Oblast</t>
  </si>
  <si>
    <t>RU03</t>
  </si>
  <si>
    <t>Karelya Republik</t>
  </si>
  <si>
    <t>RU04</t>
  </si>
  <si>
    <t>Komi Republik</t>
  </si>
  <si>
    <t>LV00</t>
  </si>
  <si>
    <t>Latvija</t>
  </si>
  <si>
    <t>RU05</t>
  </si>
  <si>
    <t>Leningradskaya Oblast</t>
  </si>
  <si>
    <t>DE93</t>
  </si>
  <si>
    <t>Lüneburg</t>
  </si>
  <si>
    <t>RU06</t>
  </si>
  <si>
    <t>Murmanskaya Oblast</t>
  </si>
  <si>
    <t>RU07</t>
  </si>
  <si>
    <t>Nenetskiy Okrug</t>
  </si>
  <si>
    <t>NO</t>
  </si>
  <si>
    <t>Norge</t>
  </si>
  <si>
    <t>RU08</t>
  </si>
  <si>
    <t>Novgorodskaya Oblast</t>
  </si>
  <si>
    <t>RU09</t>
  </si>
  <si>
    <t>Pskovskaya Oblast</t>
  </si>
  <si>
    <t>RU10</t>
  </si>
  <si>
    <t>Sankt-Petersburg</t>
  </si>
  <si>
    <t>SE11</t>
  </si>
  <si>
    <t>Stockholm</t>
  </si>
  <si>
    <t>RU11</t>
  </si>
  <si>
    <t>Vologda Oblast</t>
  </si>
  <si>
    <t>2014TC16RFIR004</t>
  </si>
  <si>
    <t>ESPON</t>
  </si>
  <si>
    <t>2014TC16M6TN001</t>
  </si>
  <si>
    <t>Interreg V-B - Danube</t>
  </si>
  <si>
    <t>ERDF+IPA(e)+ENI</t>
  </si>
  <si>
    <t>AT11</t>
  </si>
  <si>
    <t>Burgenland (AT)</t>
  </si>
  <si>
    <t>UA01</t>
  </si>
  <si>
    <t>Chernivetska Oblast</t>
  </si>
  <si>
    <t>UA02</t>
  </si>
  <si>
    <t>Ivano-Frankiviska Oblast</t>
  </si>
  <si>
    <t>AT21</t>
  </si>
  <si>
    <t>Kärnten</t>
  </si>
  <si>
    <t>DE25</t>
  </si>
  <si>
    <t>Mittelfranken</t>
  </si>
  <si>
    <t>MD</t>
  </si>
  <si>
    <t>Moldova</t>
  </si>
  <si>
    <t>DE22</t>
  </si>
  <si>
    <t>Niederbayern</t>
  </si>
  <si>
    <t>AT12</t>
  </si>
  <si>
    <t>Niederösterreich</t>
  </si>
  <si>
    <t>DE21</t>
  </si>
  <si>
    <t>Oberbayern</t>
  </si>
  <si>
    <t>DE24</t>
  </si>
  <si>
    <t>Oberfranken</t>
  </si>
  <si>
    <t>AT31</t>
  </si>
  <si>
    <t>Oberösterreich</t>
  </si>
  <si>
    <t>DE23</t>
  </si>
  <si>
    <t>Oberpfalz</t>
  </si>
  <si>
    <t>UA04</t>
  </si>
  <si>
    <t>Odessa Oblast</t>
  </si>
  <si>
    <t>AT32</t>
  </si>
  <si>
    <t>Salzburg</t>
  </si>
  <si>
    <t>DE27</t>
  </si>
  <si>
    <t>Schwaben</t>
  </si>
  <si>
    <t>AT22</t>
  </si>
  <si>
    <t>Steiermark</t>
  </si>
  <si>
    <t>AT33</t>
  </si>
  <si>
    <t>Tirol</t>
  </si>
  <si>
    <t>UA</t>
  </si>
  <si>
    <t>Ukraine</t>
  </si>
  <si>
    <t>DE26</t>
  </si>
  <si>
    <t>Unterfranken</t>
  </si>
  <si>
    <t>AT34</t>
  </si>
  <si>
    <t>Vorarlberg</t>
  </si>
  <si>
    <t>AT13</t>
  </si>
  <si>
    <t>Wien</t>
  </si>
  <si>
    <t>UA03</t>
  </si>
  <si>
    <t>Zakarpatska Oblast</t>
  </si>
  <si>
    <t>2014TC16RFCB005</t>
  </si>
  <si>
    <t>Interreg V-A - Spain-Portugal (POCTEP)</t>
  </si>
  <si>
    <t>PT161</t>
  </si>
  <si>
    <t>Baixo Vouga</t>
  </si>
  <si>
    <t>2014TC16RFCB001</t>
  </si>
  <si>
    <t>Interreg V-A - Belgium-Germany-The Netherlands (Euregio Maas-Rijn)</t>
  </si>
  <si>
    <t>BE221</t>
  </si>
  <si>
    <t>Arr. Hasselt</t>
  </si>
  <si>
    <t>BE222</t>
  </si>
  <si>
    <t>Arr. Maaseik</t>
  </si>
  <si>
    <t>BE223</t>
  </si>
  <si>
    <t>Arr. Tongeren</t>
  </si>
  <si>
    <t>DEB23</t>
  </si>
  <si>
    <t>Eifelkreis Bitburg-Prüm</t>
  </si>
  <si>
    <t>DEB24</t>
  </si>
  <si>
    <t>Vulkaneifel</t>
  </si>
  <si>
    <t>2014TC16RFCB002</t>
  </si>
  <si>
    <t>Interreg V-A - Austria-Czech Republic</t>
  </si>
  <si>
    <t>AT311</t>
  </si>
  <si>
    <t>Innviertel</t>
  </si>
  <si>
    <t>CZ031</t>
  </si>
  <si>
    <t>Jihočeský kraj</t>
  </si>
  <si>
    <t>CZ064</t>
  </si>
  <si>
    <t>Jihomoravský kraj</t>
  </si>
  <si>
    <t>CZ063</t>
  </si>
  <si>
    <t>Kraj Vysočina</t>
  </si>
  <si>
    <t>AT312</t>
  </si>
  <si>
    <t>Linz-Wels</t>
  </si>
  <si>
    <t>2014TC16RFCB015</t>
  </si>
  <si>
    <t>Interreg V-A - Slovakia-Hungary</t>
  </si>
  <si>
    <t>AT121</t>
  </si>
  <si>
    <t>Mostviertel-Eisenwurzen</t>
  </si>
  <si>
    <t>AT313</t>
  </si>
  <si>
    <t>Mühlviertel</t>
  </si>
  <si>
    <t>AT123</t>
  </si>
  <si>
    <t>Sankt Pölten</t>
  </si>
  <si>
    <t>AT314</t>
  </si>
  <si>
    <t>Steyr-Kirchdorf</t>
  </si>
  <si>
    <t>AT124</t>
  </si>
  <si>
    <t>Waldviertel</t>
  </si>
  <si>
    <t>AT125</t>
  </si>
  <si>
    <t>Weinviertel</t>
  </si>
  <si>
    <t>AT130</t>
  </si>
  <si>
    <t>AT126</t>
  </si>
  <si>
    <t>Wiener Umland/Nordteil</t>
  </si>
  <si>
    <t>2014TC16RFCB003</t>
  </si>
  <si>
    <t>Interreg V-A - Slovakia-Austria</t>
  </si>
  <si>
    <t>AT111</t>
  </si>
  <si>
    <t>Mittelburgenland</t>
  </si>
  <si>
    <t>AT122</t>
  </si>
  <si>
    <t>Niederösterreich-Süd</t>
  </si>
  <si>
    <t>AT112</t>
  </si>
  <si>
    <t>Nordburgenland</t>
  </si>
  <si>
    <t>AT127</t>
  </si>
  <si>
    <t>Wiener Umland/Südteil</t>
  </si>
  <si>
    <t>2014TC16RFCB004</t>
  </si>
  <si>
    <t>Interreg V-A - Austria–Germany/Bayern</t>
  </si>
  <si>
    <t>DE214</t>
  </si>
  <si>
    <t>Altötting</t>
  </si>
  <si>
    <t>AT331</t>
  </si>
  <si>
    <t>Außerfern</t>
  </si>
  <si>
    <t>DE216</t>
  </si>
  <si>
    <t>Bad Tölz-Wolfratshausen</t>
  </si>
  <si>
    <t>DE215</t>
  </si>
  <si>
    <t>Berchtesgadener Land</t>
  </si>
  <si>
    <t>AT341</t>
  </si>
  <si>
    <t>Bludenz-Bregenzer Wald</t>
  </si>
  <si>
    <t>DE224</t>
  </si>
  <si>
    <t>Deggendorf</t>
  </si>
  <si>
    <t>DE22C</t>
  </si>
  <si>
    <t>Dingolfing-Landau</t>
  </si>
  <si>
    <t>DE225</t>
  </si>
  <si>
    <t>Freyung-Grafenau</t>
  </si>
  <si>
    <t>DE21D</t>
  </si>
  <si>
    <t>Garmisch-Partenkirchen</t>
  </si>
  <si>
    <t>AT332</t>
  </si>
  <si>
    <t>Innsbruck</t>
  </si>
  <si>
    <t>DE272</t>
  </si>
  <si>
    <t>Kaufbeuren, Kreisfreie Stadt</t>
  </si>
  <si>
    <t>DE273</t>
  </si>
  <si>
    <t>Kempten (Allgäu), Kreisfreie Stadt</t>
  </si>
  <si>
    <t>DE221</t>
  </si>
  <si>
    <t>Landshut, Kreisfreie Stadt</t>
  </si>
  <si>
    <t>DE227</t>
  </si>
  <si>
    <t>Landshut, Landkreis</t>
  </si>
  <si>
    <t>DE27A</t>
  </si>
  <si>
    <t>Lindau (Bodensee)</t>
  </si>
  <si>
    <t>AT321</t>
  </si>
  <si>
    <t>Lungau</t>
  </si>
  <si>
    <t>DE274</t>
  </si>
  <si>
    <t>Memmingen, Kreisfreie Stadt</t>
  </si>
  <si>
    <t>DE21F</t>
  </si>
  <si>
    <t>Miesbach</t>
  </si>
  <si>
    <t>DE21G</t>
  </si>
  <si>
    <t>Mühldorf a. Inn</t>
  </si>
  <si>
    <t>DE27E</t>
  </si>
  <si>
    <t>Oberallgäu</t>
  </si>
  <si>
    <t>DE27B</t>
  </si>
  <si>
    <t>Ostallgäu</t>
  </si>
  <si>
    <t>AT333</t>
  </si>
  <si>
    <t>Osttirol</t>
  </si>
  <si>
    <t>DE222</t>
  </si>
  <si>
    <t>Passau, Kreisfreie Stadt</t>
  </si>
  <si>
    <t>DE228</t>
  </si>
  <si>
    <t>Passau, Landkreis</t>
  </si>
  <si>
    <t>AT322</t>
  </si>
  <si>
    <t>Pinzgau-Pongau</t>
  </si>
  <si>
    <t>DE229</t>
  </si>
  <si>
    <t>Regen</t>
  </si>
  <si>
    <t>AT342</t>
  </si>
  <si>
    <t>Rheintal-Bodenseegebiet</t>
  </si>
  <si>
    <t>DE213</t>
  </si>
  <si>
    <t>Rosenheim, Kreisfreie Stadt</t>
  </si>
  <si>
    <t>DE21K</t>
  </si>
  <si>
    <t>Rosenheim, Landkreis</t>
  </si>
  <si>
    <t>DE22A</t>
  </si>
  <si>
    <t>Rottal-Inn</t>
  </si>
  <si>
    <t>AT323</t>
  </si>
  <si>
    <t>Salzburg und Umgebung</t>
  </si>
  <si>
    <t>AT334</t>
  </si>
  <si>
    <t>Tiroler Oberland</t>
  </si>
  <si>
    <t>AT335</t>
  </si>
  <si>
    <t>Tiroler Unterland</t>
  </si>
  <si>
    <t>DE21M</t>
  </si>
  <si>
    <t>Traunstein</t>
  </si>
  <si>
    <t>AT315</t>
  </si>
  <si>
    <t>Traunviertel</t>
  </si>
  <si>
    <t>DE27C</t>
  </si>
  <si>
    <t>Unterallgäu</t>
  </si>
  <si>
    <t>DE21N</t>
  </si>
  <si>
    <t>Weilheim-Schongau</t>
  </si>
  <si>
    <t>ES111</t>
  </si>
  <si>
    <t>A Coruña</t>
  </si>
  <si>
    <t>PT183</t>
  </si>
  <si>
    <t>Alentejo Central</t>
  </si>
  <si>
    <t>PT181</t>
  </si>
  <si>
    <t>Alentejo Litoral</t>
  </si>
  <si>
    <t>PT150</t>
  </si>
  <si>
    <t>PT182</t>
  </si>
  <si>
    <t>Alto Alentejo</t>
  </si>
  <si>
    <t>PT118</t>
  </si>
  <si>
    <t>Alto Trás-os-Montes</t>
  </si>
  <si>
    <t>PT113</t>
  </si>
  <si>
    <t>Ave</t>
  </si>
  <si>
    <t>ES411</t>
  </si>
  <si>
    <t>Ávila</t>
  </si>
  <si>
    <t>ES431</t>
  </si>
  <si>
    <t>Badajoz</t>
  </si>
  <si>
    <t>PT184</t>
  </si>
  <si>
    <t>Baixo Alentejo</t>
  </si>
  <si>
    <t>PT162</t>
  </si>
  <si>
    <t>Baixo Mondego</t>
  </si>
  <si>
    <t>PT168</t>
  </si>
  <si>
    <t>Beira Interior Norte</t>
  </si>
  <si>
    <t>PT169</t>
  </si>
  <si>
    <t>Beira Interior Sul</t>
  </si>
  <si>
    <t>ES432</t>
  </si>
  <si>
    <t>Cáceres</t>
  </si>
  <si>
    <t>ES612</t>
  </si>
  <si>
    <t>Cádiz</t>
  </si>
  <si>
    <t>PT112</t>
  </si>
  <si>
    <t>Cávado</t>
  </si>
  <si>
    <t>ES613</t>
  </si>
  <si>
    <t>Córdoba</t>
  </si>
  <si>
    <t>PT16A</t>
  </si>
  <si>
    <t>Cova da Beira</t>
  </si>
  <si>
    <t>PT165</t>
  </si>
  <si>
    <t>Dão-Lafões</t>
  </si>
  <si>
    <t>PT117</t>
  </si>
  <si>
    <t>Douro</t>
  </si>
  <si>
    <t>PT116</t>
  </si>
  <si>
    <t>Entre Douro e Vouga</t>
  </si>
  <si>
    <t>PT114</t>
  </si>
  <si>
    <t>Grande Porto</t>
  </si>
  <si>
    <t>ES615</t>
  </si>
  <si>
    <t>Huelva</t>
  </si>
  <si>
    <t>ES413</t>
  </si>
  <si>
    <t>León</t>
  </si>
  <si>
    <t>ES112</t>
  </si>
  <si>
    <t>Lugo</t>
  </si>
  <si>
    <t>PT16C</t>
  </si>
  <si>
    <t>Médio Tejo</t>
  </si>
  <si>
    <t>PT111</t>
  </si>
  <si>
    <t>Minho-Lima</t>
  </si>
  <si>
    <t>PT16B</t>
  </si>
  <si>
    <t>Oeste</t>
  </si>
  <si>
    <t>ES113</t>
  </si>
  <si>
    <t>Ourense</t>
  </si>
  <si>
    <t>PT164</t>
  </si>
  <si>
    <t>Pinhal Interior Norte</t>
  </si>
  <si>
    <t>PT166</t>
  </si>
  <si>
    <t>Pinhal Interior Sul</t>
  </si>
  <si>
    <t>PT163</t>
  </si>
  <si>
    <t>Pinhal Litoral</t>
  </si>
  <si>
    <t>ES114</t>
  </si>
  <si>
    <t>Pontevedra</t>
  </si>
  <si>
    <t>ES415</t>
  </si>
  <si>
    <t>Salamanca</t>
  </si>
  <si>
    <t>PT167</t>
  </si>
  <si>
    <t>Serra da Estrela</t>
  </si>
  <si>
    <t>ES618</t>
  </si>
  <si>
    <t>Sevilla</t>
  </si>
  <si>
    <t>PT115</t>
  </si>
  <si>
    <t>Tâmega</t>
  </si>
  <si>
    <t>ES418</t>
  </si>
  <si>
    <t>Valladolid</t>
  </si>
  <si>
    <t>ES419</t>
  </si>
  <si>
    <t>Zamora</t>
  </si>
  <si>
    <t>2014TC16RFCB006</t>
  </si>
  <si>
    <t>Interreg V-A - Spain-France-Andorra (POCTEFA)</t>
  </si>
  <si>
    <t>ES211</t>
  </si>
  <si>
    <t>Álava</t>
  </si>
  <si>
    <t>AD000</t>
  </si>
  <si>
    <t>Andorra</t>
  </si>
  <si>
    <t>FR621</t>
  </si>
  <si>
    <t>Ariège</t>
  </si>
  <si>
    <t>ES511</t>
  </si>
  <si>
    <t>Barcelona</t>
  </si>
  <si>
    <t>ES512</t>
  </si>
  <si>
    <t>Girona</t>
  </si>
  <si>
    <t>ES212</t>
  </si>
  <si>
    <t>Guipúzcoa</t>
  </si>
  <si>
    <t>FR626</t>
  </si>
  <si>
    <t>Hautes-Pyrénées</t>
  </si>
  <si>
    <t>ES241</t>
  </si>
  <si>
    <t>Huesca</t>
  </si>
  <si>
    <t>ES230</t>
  </si>
  <si>
    <t>ES513</t>
  </si>
  <si>
    <t>Lleida</t>
  </si>
  <si>
    <t>FR615</t>
  </si>
  <si>
    <t>Pyrénées-Atlantiques</t>
  </si>
  <si>
    <t>FR815</t>
  </si>
  <si>
    <t>Pyrénées-Orientales</t>
  </si>
  <si>
    <t>ES514</t>
  </si>
  <si>
    <t>Tarragona</t>
  </si>
  <si>
    <t>ES213</t>
  </si>
  <si>
    <t>Vizcaya</t>
  </si>
  <si>
    <t>ES243</t>
  </si>
  <si>
    <t>Zaragoza</t>
  </si>
  <si>
    <t>2014TC16RFCB007</t>
  </si>
  <si>
    <t>Interreg V-A - Spain-Portugal (Madeira-Açores-Canarias (MAC))</t>
  </si>
  <si>
    <t>ES703</t>
  </si>
  <si>
    <t>El Hierro</t>
  </si>
  <si>
    <t>ES704</t>
  </si>
  <si>
    <t>Fuerteventura</t>
  </si>
  <si>
    <t>ES705</t>
  </si>
  <si>
    <t>Gran Canaria</t>
  </si>
  <si>
    <t>ES706</t>
  </si>
  <si>
    <t>La Gomera</t>
  </si>
  <si>
    <t>ES708</t>
  </si>
  <si>
    <t>Lanzarote</t>
  </si>
  <si>
    <t>ES707</t>
  </si>
  <si>
    <t>La Palma</t>
  </si>
  <si>
    <t>ES709</t>
  </si>
  <si>
    <t>Tenerife</t>
  </si>
  <si>
    <t>2014TC16RFCB008</t>
  </si>
  <si>
    <t>Interreg V-A - Hungary-Croatia</t>
  </si>
  <si>
    <t>HR045</t>
  </si>
  <si>
    <t>Koprivničko-križevačka županija</t>
  </si>
  <si>
    <t>HR046</t>
  </si>
  <si>
    <t>Međimurska županija</t>
  </si>
  <si>
    <t>HR044</t>
  </si>
  <si>
    <t>Varaždinska županija</t>
  </si>
  <si>
    <t>HR048</t>
  </si>
  <si>
    <t>Virovitičko-podravska županija</t>
  </si>
  <si>
    <t>2014TC16RFCB009</t>
  </si>
  <si>
    <t>Interreg V-A - Germany/Bayern-Czech Republic</t>
  </si>
  <si>
    <t>DE231</t>
  </si>
  <si>
    <t>Amberg, Kreisfreie Stadt</t>
  </si>
  <si>
    <t>DE234</t>
  </si>
  <si>
    <t>Amberg-Sulzbach</t>
  </si>
  <si>
    <t>DE242</t>
  </si>
  <si>
    <t>Bayreuth, Kreisfreie Stadt</t>
  </si>
  <si>
    <t>DE246</t>
  </si>
  <si>
    <t>Bayreuth, Landkreis</t>
  </si>
  <si>
    <t>DE235</t>
  </si>
  <si>
    <t>Cham</t>
  </si>
  <si>
    <t>DE244</t>
  </si>
  <si>
    <t>Hof, Kreisfreie Stadt</t>
  </si>
  <si>
    <t>DE249</t>
  </si>
  <si>
    <t>Hof, Landkreis</t>
  </si>
  <si>
    <t>CZ041</t>
  </si>
  <si>
    <t>Karlovarský kraj</t>
  </si>
  <si>
    <t>2014TC16RFCB025</t>
  </si>
  <si>
    <t>Interreg V-A - Czech Republic-Poland</t>
  </si>
  <si>
    <t>PL22C</t>
  </si>
  <si>
    <t>Tyski</t>
  </si>
  <si>
    <t>DE24A</t>
  </si>
  <si>
    <t>Kronach</t>
  </si>
  <si>
    <t>DE24B</t>
  </si>
  <si>
    <t>Kulmbach</t>
  </si>
  <si>
    <t>DE237</t>
  </si>
  <si>
    <t>Neustadt a. d. Waldnaab</t>
  </si>
  <si>
    <t>CZ032</t>
  </si>
  <si>
    <t>Plzeňský kraj</t>
  </si>
  <si>
    <t>DE232</t>
  </si>
  <si>
    <t>Regensburg, Kreisfreie Stadt</t>
  </si>
  <si>
    <t>DE238</t>
  </si>
  <si>
    <t>Regensburg, Landkreis</t>
  </si>
  <si>
    <t>DE239</t>
  </si>
  <si>
    <t>Schwandorf</t>
  </si>
  <si>
    <t>DE22B</t>
  </si>
  <si>
    <t>Straubing-Bogen</t>
  </si>
  <si>
    <t>DE223</t>
  </si>
  <si>
    <t>Straubing, Kreisfreie Stadt</t>
  </si>
  <si>
    <t>DE23A</t>
  </si>
  <si>
    <t>Tirschenreuth</t>
  </si>
  <si>
    <t>DE233</t>
  </si>
  <si>
    <t>Weiden i. d. Opf, Kreisfreie Stadt</t>
  </si>
  <si>
    <t>DE24D</t>
  </si>
  <si>
    <t>Wunsiedel i. Fichtelgebirge</t>
  </si>
  <si>
    <t>2014TC16RFCB010</t>
  </si>
  <si>
    <t>Interreg V-A - Austria-Hungary</t>
  </si>
  <si>
    <t>AT221</t>
  </si>
  <si>
    <t>Graz</t>
  </si>
  <si>
    <t>AT224</t>
  </si>
  <si>
    <t>Oststeiermark</t>
  </si>
  <si>
    <t>AT113</t>
  </si>
  <si>
    <t>Südburgenland</t>
  </si>
  <si>
    <t>2014TC16RFCB011</t>
  </si>
  <si>
    <t>Interreg V-A - Germany/Brandenburg-Poland</t>
  </si>
  <si>
    <t>DE402</t>
  </si>
  <si>
    <t>Cottbus, Kreisfreie Stadt</t>
  </si>
  <si>
    <t>DE403</t>
  </si>
  <si>
    <t>Frankfurt (Oder), Kreisfreie Stadt</t>
  </si>
  <si>
    <t>PL431</t>
  </si>
  <si>
    <t>Gorzowski</t>
  </si>
  <si>
    <t>DE409</t>
  </si>
  <si>
    <t>Märkisch-Oderland</t>
  </si>
  <si>
    <t>DE40C</t>
  </si>
  <si>
    <t>Oder-Spree</t>
  </si>
  <si>
    <t>DE40G</t>
  </si>
  <si>
    <t>Spree-Neiße</t>
  </si>
  <si>
    <t>PL432</t>
  </si>
  <si>
    <t>Zielonogórski</t>
  </si>
  <si>
    <t>2014TC16RFCB012</t>
  </si>
  <si>
    <t>Interreg V-A - Poland-Slovakia</t>
  </si>
  <si>
    <t>PL225</t>
  </si>
  <si>
    <t>Bielski</t>
  </si>
  <si>
    <t>PL214</t>
  </si>
  <si>
    <t>Krakowski</t>
  </si>
  <si>
    <t>PL323</t>
  </si>
  <si>
    <t>Krośnieński</t>
  </si>
  <si>
    <t>PL215</t>
  </si>
  <si>
    <t>Nowosądecki</t>
  </si>
  <si>
    <t>PL216</t>
  </si>
  <si>
    <t>Oświęcimski</t>
  </si>
  <si>
    <t>PL324</t>
  </si>
  <si>
    <t>Przemyski</t>
  </si>
  <si>
    <t>PL325</t>
  </si>
  <si>
    <t>Rzeszowski</t>
  </si>
  <si>
    <t>2014TC16RFCB013</t>
  </si>
  <si>
    <t>Interreg V-A - Poland-Denmark-Germany-Lithuania-Sweden (South Baltic)</t>
  </si>
  <si>
    <t>DE807</t>
  </si>
  <si>
    <t>Bad Doberan</t>
  </si>
  <si>
    <t>SE221</t>
  </si>
  <si>
    <t>Blekinge län</t>
  </si>
  <si>
    <t>DK014</t>
  </si>
  <si>
    <t>Bornholm</t>
  </si>
  <si>
    <t>DE808</t>
  </si>
  <si>
    <t>Demmin</t>
  </si>
  <si>
    <t>PL621</t>
  </si>
  <si>
    <t>Elbląski</t>
  </si>
  <si>
    <t>PL634</t>
  </si>
  <si>
    <t>Gdański</t>
  </si>
  <si>
    <t>DE801</t>
  </si>
  <si>
    <t>Greifswald, Kreisfreie Stadt</t>
  </si>
  <si>
    <t>DE809</t>
  </si>
  <si>
    <t>Güstrow</t>
  </si>
  <si>
    <t>SE213</t>
  </si>
  <si>
    <t>Kalmar län</t>
  </si>
  <si>
    <t>LT003</t>
  </si>
  <si>
    <t>Klaipėdos apskritis</t>
  </si>
  <si>
    <t>PL422</t>
  </si>
  <si>
    <t>Koszaliński</t>
  </si>
  <si>
    <t>SE212</t>
  </si>
  <si>
    <t>Kronobergs län</t>
  </si>
  <si>
    <t>PL424</t>
  </si>
  <si>
    <t>Miasto Szczecin</t>
  </si>
  <si>
    <t>DE80D</t>
  </si>
  <si>
    <t>Nordvorpommern</t>
  </si>
  <si>
    <t>DE80E</t>
  </si>
  <si>
    <t>Nordwestmecklenburg</t>
  </si>
  <si>
    <t>DE80F</t>
  </si>
  <si>
    <t>Ostvorpommern</t>
  </si>
  <si>
    <t>DK021</t>
  </si>
  <si>
    <t>Østsjælland</t>
  </si>
  <si>
    <t>DE803</t>
  </si>
  <si>
    <t>Rostock, Kreisfreie Stadt</t>
  </si>
  <si>
    <t>DE80H</t>
  </si>
  <si>
    <t>Rügen</t>
  </si>
  <si>
    <t>SE224</t>
  </si>
  <si>
    <t>Skåne län</t>
  </si>
  <si>
    <t>PL631</t>
  </si>
  <si>
    <t>Słupski</t>
  </si>
  <si>
    <t>PL423</t>
  </si>
  <si>
    <t>Stargardzki</t>
  </si>
  <si>
    <t>PL635</t>
  </si>
  <si>
    <t>Starogardzki</t>
  </si>
  <si>
    <t>DE805</t>
  </si>
  <si>
    <t>Stralsund, Kreisfreie Stadt</t>
  </si>
  <si>
    <t>PL425</t>
  </si>
  <si>
    <t>Szczeciński</t>
  </si>
  <si>
    <t>LT007</t>
  </si>
  <si>
    <t>Tauragės apskritis</t>
  </si>
  <si>
    <t>LT008</t>
  </si>
  <si>
    <t>Telšių apskritis</t>
  </si>
  <si>
    <t>PL633</t>
  </si>
  <si>
    <t>Trójmiejski</t>
  </si>
  <si>
    <t>DE80I</t>
  </si>
  <si>
    <t>Uecker-Randow</t>
  </si>
  <si>
    <t>DK022</t>
  </si>
  <si>
    <t>Vest- og Sydsjælland</t>
  </si>
  <si>
    <t>DE806</t>
  </si>
  <si>
    <t>Wismar, Kreisfreie Stadt</t>
  </si>
  <si>
    <t>2014TC16RFCB014</t>
  </si>
  <si>
    <t>Interreg V-A - Finland-Estonia-Latvia-Sweden (Central Baltic)</t>
  </si>
  <si>
    <t>FI200</t>
  </si>
  <si>
    <t>SE313</t>
  </si>
  <si>
    <t>Gävleborgs län</t>
  </si>
  <si>
    <t>SE214</t>
  </si>
  <si>
    <t>Gotlands län</t>
  </si>
  <si>
    <t>EE006</t>
  </si>
  <si>
    <t>Kesk-Eesti</t>
  </si>
  <si>
    <t>EE007</t>
  </si>
  <si>
    <t>Kirde-Eesti</t>
  </si>
  <si>
    <t>LV003</t>
  </si>
  <si>
    <t>Kurzeme</t>
  </si>
  <si>
    <t>EE004</t>
  </si>
  <si>
    <t>Lääne-Eesti</t>
  </si>
  <si>
    <t>EE008</t>
  </si>
  <si>
    <t>Lõuna-Eesti</t>
  </si>
  <si>
    <t>SE124</t>
  </si>
  <si>
    <t>Örebro län</t>
  </si>
  <si>
    <t>SE123</t>
  </si>
  <si>
    <t>Östergötlands län</t>
  </si>
  <si>
    <t>LV007</t>
  </si>
  <si>
    <t>Pierīga</t>
  </si>
  <si>
    <t>EE001</t>
  </si>
  <si>
    <t>Põhja-Eesti</t>
  </si>
  <si>
    <t>LV006</t>
  </si>
  <si>
    <t>Rīga</t>
  </si>
  <si>
    <t>SE122</t>
  </si>
  <si>
    <t>Södermanlands län</t>
  </si>
  <si>
    <t>SE121</t>
  </si>
  <si>
    <t>Uppsala län</t>
  </si>
  <si>
    <t>SE125</t>
  </si>
  <si>
    <t>Västmanlands län</t>
  </si>
  <si>
    <t>LV008</t>
  </si>
  <si>
    <t>Vidzeme</t>
  </si>
  <si>
    <t>LV009</t>
  </si>
  <si>
    <t>Zemgale</t>
  </si>
  <si>
    <t>2014TC16RFCB016</t>
  </si>
  <si>
    <t>Interreg V-A - Sweden-Norway</t>
  </si>
  <si>
    <t>NO012</t>
  </si>
  <si>
    <t>Akershus</t>
  </si>
  <si>
    <t>SE312</t>
  </si>
  <si>
    <t>Dalarnas län</t>
  </si>
  <si>
    <t>NO021</t>
  </si>
  <si>
    <t>Hedmark</t>
  </si>
  <si>
    <t>SE322</t>
  </si>
  <si>
    <t>Jämtlands län</t>
  </si>
  <si>
    <t>NO062</t>
  </si>
  <si>
    <t>Nord-Trøndelag</t>
  </si>
  <si>
    <t>NO031</t>
  </si>
  <si>
    <t>Østfold</t>
  </si>
  <si>
    <t>NO061</t>
  </si>
  <si>
    <t>Sør-Trøndelag</t>
  </si>
  <si>
    <t>SE311</t>
  </si>
  <si>
    <t>Värmlands län</t>
  </si>
  <si>
    <t>SE321</t>
  </si>
  <si>
    <t>Västernorrlands län</t>
  </si>
  <si>
    <t>SE232</t>
  </si>
  <si>
    <t>Västra Götalands län</t>
  </si>
  <si>
    <t>2014TC16RFCB017</t>
  </si>
  <si>
    <t>Interreg V-A - Germany/Sachsen-Czech Republic</t>
  </si>
  <si>
    <t>DED2C</t>
  </si>
  <si>
    <t>Bautzen</t>
  </si>
  <si>
    <t>DED41</t>
  </si>
  <si>
    <t>Chemnitz, Kreisfreie Stadt</t>
  </si>
  <si>
    <t>DED21</t>
  </si>
  <si>
    <t>Dresden, Kreisfreie Stadt</t>
  </si>
  <si>
    <t>DED42</t>
  </si>
  <si>
    <t>Erzgebirgskreis</t>
  </si>
  <si>
    <t>DED2D</t>
  </si>
  <si>
    <t>Görlitz</t>
  </si>
  <si>
    <t>DEG0L</t>
  </si>
  <si>
    <t>Greiz</t>
  </si>
  <si>
    <t>CZ051</t>
  </si>
  <si>
    <t>Liberecký kraj</t>
  </si>
  <si>
    <t>DED43</t>
  </si>
  <si>
    <t>Mittelsachsen</t>
  </si>
  <si>
    <t>DEG0K</t>
  </si>
  <si>
    <t>Saale-Orla-Kreis</t>
  </si>
  <si>
    <t>DED2F</t>
  </si>
  <si>
    <t>Sächsische Schweiz-Osterzgebirge</t>
  </si>
  <si>
    <t>CZ042</t>
  </si>
  <si>
    <t>Ústecký kraj</t>
  </si>
  <si>
    <t>DED44</t>
  </si>
  <si>
    <t>Vogtlandkreis</t>
  </si>
  <si>
    <t>DED45</t>
  </si>
  <si>
    <t>Zwickau</t>
  </si>
  <si>
    <t>2014TC16RFCB018</t>
  </si>
  <si>
    <t>Interreg V-A - Poland-Germany/Sachsen</t>
  </si>
  <si>
    <t>PL515</t>
  </si>
  <si>
    <t>Jeleniogórski</t>
  </si>
  <si>
    <t>2014TC16RFCB019</t>
  </si>
  <si>
    <t>Interreg V-A - Germany (Mecklenburg-Vorpommern-Brandenburg) -Poland</t>
  </si>
  <si>
    <t>DE405</t>
  </si>
  <si>
    <t>Barnim</t>
  </si>
  <si>
    <t>DE80B</t>
  </si>
  <si>
    <t>Mecklenburg-Strelitz</t>
  </si>
  <si>
    <t>DE80C</t>
  </si>
  <si>
    <t>Müritz</t>
  </si>
  <si>
    <t>DE802</t>
  </si>
  <si>
    <t>Neubrandenburg, Kreisfreie Stadt</t>
  </si>
  <si>
    <t>DE40I</t>
  </si>
  <si>
    <t>Uckermark</t>
  </si>
  <si>
    <t>2014TC16RFCB020</t>
  </si>
  <si>
    <t>Interreg V-A - Greece-Italy</t>
  </si>
  <si>
    <t>2014TC16RFCB021</t>
  </si>
  <si>
    <t>Interreg V-A - Romania-Bulgaria</t>
  </si>
  <si>
    <t>RO312</t>
  </si>
  <si>
    <t>Călăraşi</t>
  </si>
  <si>
    <t>RO223</t>
  </si>
  <si>
    <t>Constanţa</t>
  </si>
  <si>
    <t>RO411</t>
  </si>
  <si>
    <t>Dolj</t>
  </si>
  <si>
    <t>RO314</t>
  </si>
  <si>
    <t>Giurgiu</t>
  </si>
  <si>
    <t>RO414</t>
  </si>
  <si>
    <t>Olt</t>
  </si>
  <si>
    <t>RO317</t>
  </si>
  <si>
    <t>Teleorman</t>
  </si>
  <si>
    <t>BG321</t>
  </si>
  <si>
    <t>Велико Търново (Veliko Tarnovo)</t>
  </si>
  <si>
    <t>BG332</t>
  </si>
  <si>
    <t>Добрич (Dobrich)</t>
  </si>
  <si>
    <t>BG314</t>
  </si>
  <si>
    <t>Плевен (Pleven)</t>
  </si>
  <si>
    <t>BG323</t>
  </si>
  <si>
    <t>Русе (Ruse)</t>
  </si>
  <si>
    <t>BG325</t>
  </si>
  <si>
    <t>Силистра (Silistra)</t>
  </si>
  <si>
    <t>2014TC16RFCB022</t>
  </si>
  <si>
    <t>Interreg V-A - Greece-Bulgaria</t>
  </si>
  <si>
    <t>BG425</t>
  </si>
  <si>
    <t>Кърджали (Kardzhali)</t>
  </si>
  <si>
    <t>BG424</t>
  </si>
  <si>
    <t>Смолян (Smolyan)</t>
  </si>
  <si>
    <t>2014TC16RFCB023</t>
  </si>
  <si>
    <t>Interreg V-A - Germany-The Netherlands</t>
  </si>
  <si>
    <t>NL225</t>
  </si>
  <si>
    <t>Achterhoek</t>
  </si>
  <si>
    <t>DE946</t>
  </si>
  <si>
    <t>Ammerland</t>
  </si>
  <si>
    <t>NL226</t>
  </si>
  <si>
    <t>Arnhem/Nijmegen</t>
  </si>
  <si>
    <t>DE947</t>
  </si>
  <si>
    <t>Aurich</t>
  </si>
  <si>
    <t>DE948</t>
  </si>
  <si>
    <t>Cloppenburg</t>
  </si>
  <si>
    <t>NL112</t>
  </si>
  <si>
    <t>Delfzijl en omgeving</t>
  </si>
  <si>
    <t>DE941</t>
  </si>
  <si>
    <t>Delmenhorst, Kreisfreie Stadt</t>
  </si>
  <si>
    <t>DE942</t>
  </si>
  <si>
    <t>Emden, Kreisfreie Stadt</t>
  </si>
  <si>
    <t>DE949</t>
  </si>
  <si>
    <t>Emsland</t>
  </si>
  <si>
    <t>NL230</t>
  </si>
  <si>
    <t>DE94A</t>
  </si>
  <si>
    <t>Friesland (DE)</t>
  </si>
  <si>
    <t>DE94B</t>
  </si>
  <si>
    <t>Grafschaft Bentheim</t>
  </si>
  <si>
    <t>DE94C</t>
  </si>
  <si>
    <t>Leer</t>
  </si>
  <si>
    <t>NL131</t>
  </si>
  <si>
    <t>Noord-Drenthe</t>
  </si>
  <si>
    <t>NL121</t>
  </si>
  <si>
    <t>Noord-Friesland</t>
  </si>
  <si>
    <t>NL211</t>
  </si>
  <si>
    <t>Noord-Overijssel</t>
  </si>
  <si>
    <t>DE94D</t>
  </si>
  <si>
    <t>Oldenburg, Landkreis</t>
  </si>
  <si>
    <t>DE943</t>
  </si>
  <si>
    <t>Oldenburg (Oldenburg), Kreisfreie Stadt</t>
  </si>
  <si>
    <t>NL111</t>
  </si>
  <si>
    <t>Oost-Groningen</t>
  </si>
  <si>
    <t>DE944</t>
  </si>
  <si>
    <t>Osnabrück, Kreisfreie Stadt</t>
  </si>
  <si>
    <t>DE94E</t>
  </si>
  <si>
    <t>Osnabrück, Landkreis</t>
  </si>
  <si>
    <t>NL113</t>
  </si>
  <si>
    <t>Overig Groningen</t>
  </si>
  <si>
    <t>NL213</t>
  </si>
  <si>
    <t>Twente</t>
  </si>
  <si>
    <t>DE94F</t>
  </si>
  <si>
    <t>Vechta</t>
  </si>
  <si>
    <t>NL221</t>
  </si>
  <si>
    <t>Veluwe</t>
  </si>
  <si>
    <t>DE94G</t>
  </si>
  <si>
    <t>Wesermarsch</t>
  </si>
  <si>
    <t>DE945</t>
  </si>
  <si>
    <t>Wilhelmshaven, Kreisfreie Stadt</t>
  </si>
  <si>
    <t>DE94H</t>
  </si>
  <si>
    <t>Wittmund</t>
  </si>
  <si>
    <t>NL132</t>
  </si>
  <si>
    <t>Zuidoost-Drenthe</t>
  </si>
  <si>
    <t>NL123</t>
  </si>
  <si>
    <t>Zuidoost-Friesland</t>
  </si>
  <si>
    <t>NL133</t>
  </si>
  <si>
    <t>Zuidwest-Drenthe</t>
  </si>
  <si>
    <t>NL122</t>
  </si>
  <si>
    <t>Zuidwest-Friesland</t>
  </si>
  <si>
    <t>NL224</t>
  </si>
  <si>
    <t>Zuidwest-Gelderland</t>
  </si>
  <si>
    <t>NL212</t>
  </si>
  <si>
    <t>Zuidwest-Overijssel</t>
  </si>
  <si>
    <t>2014TC16RFCB024</t>
  </si>
  <si>
    <t>Interreg V-A - Germany-Austria-Switzerland-Liechtenstein (Alpenrhein-Bodensee-Hochrhein)</t>
  </si>
  <si>
    <t>CH033</t>
  </si>
  <si>
    <t>Aargau</t>
  </si>
  <si>
    <t>CH053</t>
  </si>
  <si>
    <t>Appenzell A. Rh.</t>
  </si>
  <si>
    <t>CH054</t>
  </si>
  <si>
    <t>Appenzell I. Rh.</t>
  </si>
  <si>
    <t>CH051</t>
  </si>
  <si>
    <t>Glarus</t>
  </si>
  <si>
    <t>CH056</t>
  </si>
  <si>
    <t>Graubünden</t>
  </si>
  <si>
    <t>LI000</t>
  </si>
  <si>
    <t>Liechtenstein</t>
  </si>
  <si>
    <t>CH052</t>
  </si>
  <si>
    <t>Schaffhausen</t>
  </si>
  <si>
    <t>CH055</t>
  </si>
  <si>
    <t>St. Gallen</t>
  </si>
  <si>
    <t>CH057</t>
  </si>
  <si>
    <t>Thurgau</t>
  </si>
  <si>
    <t>CH040</t>
  </si>
  <si>
    <t>Zürich</t>
  </si>
  <si>
    <t>CZ052</t>
  </si>
  <si>
    <t>Královéhradecký kraj</t>
  </si>
  <si>
    <t>CZ080</t>
  </si>
  <si>
    <t>Moravskoslezský kraj</t>
  </si>
  <si>
    <t>PL521</t>
  </si>
  <si>
    <t>Nyski</t>
  </si>
  <si>
    <t>CZ071</t>
  </si>
  <si>
    <t>Olomoucký kraj</t>
  </si>
  <si>
    <t>PL522</t>
  </si>
  <si>
    <t>Opolski</t>
  </si>
  <si>
    <t>CZ053</t>
  </si>
  <si>
    <t>Pardubický kraj</t>
  </si>
  <si>
    <t>PL227</t>
  </si>
  <si>
    <t>Rybnicki</t>
  </si>
  <si>
    <t>PL517</t>
  </si>
  <si>
    <t>Wałbrzyski</t>
  </si>
  <si>
    <t>PL518</t>
  </si>
  <si>
    <t>Wrocławski</t>
  </si>
  <si>
    <t>2014TC16RFCB026</t>
  </si>
  <si>
    <t>Interreg V-A - Sweden-Denmark-Norway (Öresund-Kattegat-Skagerrak)</t>
  </si>
  <si>
    <t>NO041</t>
  </si>
  <si>
    <t>Aust-Agder</t>
  </si>
  <si>
    <t>NO032</t>
  </si>
  <si>
    <t>Buskerud</t>
  </si>
  <si>
    <t>DK011</t>
  </si>
  <si>
    <t>Byen København</t>
  </si>
  <si>
    <t>SE231</t>
  </si>
  <si>
    <t>Hallands län</t>
  </si>
  <si>
    <t>DK012</t>
  </si>
  <si>
    <t>Københavns omegn</t>
  </si>
  <si>
    <t>DK050</t>
  </si>
  <si>
    <t>DK013</t>
  </si>
  <si>
    <t>Nordsjælland</t>
  </si>
  <si>
    <t>NO011</t>
  </si>
  <si>
    <t>Oslo</t>
  </si>
  <si>
    <t>DK042</t>
  </si>
  <si>
    <t>Østjylland</t>
  </si>
  <si>
    <t>NO034</t>
  </si>
  <si>
    <t>Telemark</t>
  </si>
  <si>
    <t>NO042</t>
  </si>
  <si>
    <t>Vest-Agder</t>
  </si>
  <si>
    <t>NO033</t>
  </si>
  <si>
    <t>Vestfold</t>
  </si>
  <si>
    <t>DK041</t>
  </si>
  <si>
    <t>Vestjylland</t>
  </si>
  <si>
    <t>2014TC16RFCB027</t>
  </si>
  <si>
    <t>Interreg V-A - Latvia-Lithuania</t>
  </si>
  <si>
    <t>LT002</t>
  </si>
  <si>
    <t>Kauno apskritis</t>
  </si>
  <si>
    <t>LV005</t>
  </si>
  <si>
    <t>Latgale</t>
  </si>
  <si>
    <t>LT005</t>
  </si>
  <si>
    <t>Panevėžio apskritis</t>
  </si>
  <si>
    <t>LT006</t>
  </si>
  <si>
    <t>Šiaulių apskritis</t>
  </si>
  <si>
    <t>LT009</t>
  </si>
  <si>
    <t>Utenos apskritis</t>
  </si>
  <si>
    <t>2014TC16RFCB028</t>
  </si>
  <si>
    <t>Interreg V-A - Sweden-Finland-Norway (Botnia-Atlantica)</t>
  </si>
  <si>
    <t>NO071</t>
  </si>
  <si>
    <t>Nordland</t>
  </si>
  <si>
    <t>SE331</t>
  </si>
  <si>
    <t>Västerbottens län</t>
  </si>
  <si>
    <t>2014TC16RFCB029</t>
  </si>
  <si>
    <t>Interreg V-A - Slovenia-Croatia</t>
  </si>
  <si>
    <t>HR041</t>
  </si>
  <si>
    <t>Grad Zagreb</t>
  </si>
  <si>
    <t>HR036</t>
  </si>
  <si>
    <t>Istarska županija</t>
  </si>
  <si>
    <t>SI017</t>
  </si>
  <si>
    <t>Jugovzhodna Slovenija</t>
  </si>
  <si>
    <t>HR043</t>
  </si>
  <si>
    <t>Krapinsko-zagorska županija</t>
  </si>
  <si>
    <t>SI018</t>
  </si>
  <si>
    <t>Notranjsko-kraška</t>
  </si>
  <si>
    <t>SI024</t>
  </si>
  <si>
    <t>Obalno-kraška</t>
  </si>
  <si>
    <t>SI021</t>
  </si>
  <si>
    <t>Osrednjeslovenska</t>
  </si>
  <si>
    <t>SI012</t>
  </si>
  <si>
    <t>Podravska</t>
  </si>
  <si>
    <t>SI011</t>
  </si>
  <si>
    <t>Pomurska</t>
  </si>
  <si>
    <t>HR031</t>
  </si>
  <si>
    <t>Primorsko-goranska županija</t>
  </si>
  <si>
    <t>SI014</t>
  </si>
  <si>
    <t>Savinjska</t>
  </si>
  <si>
    <t>SI016</t>
  </si>
  <si>
    <t>Spodnjeposavska</t>
  </si>
  <si>
    <t>SI015</t>
  </si>
  <si>
    <t>Zasavska</t>
  </si>
  <si>
    <t>2014TC16RFCB030</t>
  </si>
  <si>
    <t>Interreg V-A - Slovakia-Czech Republic</t>
  </si>
  <si>
    <t>CZ072</t>
  </si>
  <si>
    <t>Zlínský kraj</t>
  </si>
  <si>
    <t>2014TC16RFCB031</t>
  </si>
  <si>
    <t>Interreg V-A - Lithuania-Poland</t>
  </si>
  <si>
    <t>LT001</t>
  </si>
  <si>
    <t>Alytaus apskritis</t>
  </si>
  <si>
    <t>PL343</t>
  </si>
  <si>
    <t>Białostocki</t>
  </si>
  <si>
    <t>PL623</t>
  </si>
  <si>
    <t>Ełcki</t>
  </si>
  <si>
    <t>LT004</t>
  </si>
  <si>
    <t>Marijampolės apskritis</t>
  </si>
  <si>
    <t>PL345</t>
  </si>
  <si>
    <t>Suwalski</t>
  </si>
  <si>
    <t>LT00A</t>
  </si>
  <si>
    <t>Vilniaus apskritis</t>
  </si>
  <si>
    <t>2014TC16RFCB032</t>
  </si>
  <si>
    <t>Interreg V-A - Sweden-Finland-Norway (Nord)</t>
  </si>
  <si>
    <t>NO073</t>
  </si>
  <si>
    <t>Finnmark</t>
  </si>
  <si>
    <t>2014TC16RFCB042</t>
  </si>
  <si>
    <t>Interreg V-A - Italy-Croatia</t>
  </si>
  <si>
    <t>SE332</t>
  </si>
  <si>
    <t>Norrbottens län</t>
  </si>
  <si>
    <t>NO072</t>
  </si>
  <si>
    <t>Troms</t>
  </si>
  <si>
    <t>2014TC16RFCB033</t>
  </si>
  <si>
    <t>Interreg V-A - Italy-France (Maritime)</t>
  </si>
  <si>
    <t>FR823</t>
  </si>
  <si>
    <t>Alpes-Maritimes</t>
  </si>
  <si>
    <t>ITG2C</t>
  </si>
  <si>
    <t>Carbonia-Iglesias</t>
  </si>
  <si>
    <t>ITI1A</t>
  </si>
  <si>
    <t>Grosseto</t>
  </si>
  <si>
    <t>ITI16</t>
  </si>
  <si>
    <t>Livorno</t>
  </si>
  <si>
    <t>ITI12</t>
  </si>
  <si>
    <t>Lucca</t>
  </si>
  <si>
    <t>ITI11</t>
  </si>
  <si>
    <t>Massa-Carrara</t>
  </si>
  <si>
    <t>ITG2B</t>
  </si>
  <si>
    <t>Medio Campidano</t>
  </si>
  <si>
    <t>ITG26</t>
  </si>
  <si>
    <t>Nuoro</t>
  </si>
  <si>
    <t>ITG2A</t>
  </si>
  <si>
    <t>Ogliastra</t>
  </si>
  <si>
    <t>ITG29</t>
  </si>
  <si>
    <t>Olbia-Tempio</t>
  </si>
  <si>
    <t>ITG28</t>
  </si>
  <si>
    <t>Oristano</t>
  </si>
  <si>
    <t>ITI17</t>
  </si>
  <si>
    <t>Pisa</t>
  </si>
  <si>
    <t>ITG25</t>
  </si>
  <si>
    <t>Sassari</t>
  </si>
  <si>
    <t>2014TC16RFCB034</t>
  </si>
  <si>
    <t>Interreg V-A - France-Italy (ALCOTRA)</t>
  </si>
  <si>
    <t>FR717</t>
  </si>
  <si>
    <t>Savoie</t>
  </si>
  <si>
    <t>FR821</t>
  </si>
  <si>
    <t>Alpes-de-Haute-Provence</t>
  </si>
  <si>
    <t>ITC16</t>
  </si>
  <si>
    <t>Cuneo</t>
  </si>
  <si>
    <t>FR822</t>
  </si>
  <si>
    <t>Hautes-Alpes</t>
  </si>
  <si>
    <t>FR718</t>
  </si>
  <si>
    <t>Haute-Savoie</t>
  </si>
  <si>
    <t>ITC20</t>
  </si>
  <si>
    <t>2014TC16RFCB035</t>
  </si>
  <si>
    <t>Interreg V-A - Italy-Switzerland</t>
  </si>
  <si>
    <t>ITC13</t>
  </si>
  <si>
    <t>Biella</t>
  </si>
  <si>
    <t>ITC42</t>
  </si>
  <si>
    <t>Como</t>
  </si>
  <si>
    <t>ITC43</t>
  </si>
  <si>
    <t>Lecco</t>
  </si>
  <si>
    <t>ITC15</t>
  </si>
  <si>
    <t>Novara</t>
  </si>
  <si>
    <t>ITC44</t>
  </si>
  <si>
    <t>Sondrio</t>
  </si>
  <si>
    <t>CH070</t>
  </si>
  <si>
    <t>Ticino</t>
  </si>
  <si>
    <t>CH012</t>
  </si>
  <si>
    <t>Valais</t>
  </si>
  <si>
    <t>ITC41</t>
  </si>
  <si>
    <t>Varese</t>
  </si>
  <si>
    <t>ITC14</t>
  </si>
  <si>
    <t>Verbano-Cusio-Ossola</t>
  </si>
  <si>
    <t>ITC12</t>
  </si>
  <si>
    <t>Vercelli</t>
  </si>
  <si>
    <t>2014TC16RFCB036</t>
  </si>
  <si>
    <t>Interreg V-A - Italy-Slovenia</t>
  </si>
  <si>
    <t>SI022</t>
  </si>
  <si>
    <t>Gorenjska</t>
  </si>
  <si>
    <t>SI023</t>
  </si>
  <si>
    <t>Goriška</t>
  </si>
  <si>
    <t>ITH43</t>
  </si>
  <si>
    <t>Gorizia</t>
  </si>
  <si>
    <t>ITH41</t>
  </si>
  <si>
    <t>Pordenone</t>
  </si>
  <si>
    <t>ITH44</t>
  </si>
  <si>
    <t>Trieste</t>
  </si>
  <si>
    <t>ITH42</t>
  </si>
  <si>
    <t>Udine</t>
  </si>
  <si>
    <t>2014TC16RFCB037</t>
  </si>
  <si>
    <t>Interreg V-A - Italy-Malta</t>
  </si>
  <si>
    <t>MT002</t>
  </si>
  <si>
    <t>Gozo and Comino / Għawdex u Kemmuna</t>
  </si>
  <si>
    <t>MT001</t>
  </si>
  <si>
    <t>2014TC16RFCB038</t>
  </si>
  <si>
    <t>Interreg V-A - France-Belgium-The Netherlands-United Kingdom (Two seas)</t>
  </si>
  <si>
    <t>NL324</t>
  </si>
  <si>
    <t>Agglomeratie Haarlem</t>
  </si>
  <si>
    <t>NL337</t>
  </si>
  <si>
    <t>Agglomeratie Leiden en Bollenstreek</t>
  </si>
  <si>
    <t>NL332</t>
  </si>
  <si>
    <t>Agglomeratie 's-Gravenhage</t>
  </si>
  <si>
    <t>FR221</t>
  </si>
  <si>
    <t>Aisne</t>
  </si>
  <si>
    <t>NL322</t>
  </si>
  <si>
    <t>Alkmaar en omgeving</t>
  </si>
  <si>
    <t>BE231</t>
  </si>
  <si>
    <t>Arr. Aalst</t>
  </si>
  <si>
    <t>BE211</t>
  </si>
  <si>
    <t>Arr. Antwerpen</t>
  </si>
  <si>
    <t>BE251</t>
  </si>
  <si>
    <t>Arr. Brugge</t>
  </si>
  <si>
    <t>BE232</t>
  </si>
  <si>
    <t>Arr. Dendermonde</t>
  </si>
  <si>
    <t>BE252</t>
  </si>
  <si>
    <t>Arr. Diksmuide</t>
  </si>
  <si>
    <t>BE233</t>
  </si>
  <si>
    <t>Arr. Eeklo</t>
  </si>
  <si>
    <t>BE234</t>
  </si>
  <si>
    <t>Arr. Gent</t>
  </si>
  <si>
    <t>BE253</t>
  </si>
  <si>
    <t>Arr. Ieper</t>
  </si>
  <si>
    <t>BE254</t>
  </si>
  <si>
    <t>Arr. Kortrijk</t>
  </si>
  <si>
    <t>BE212</t>
  </si>
  <si>
    <t>Arr. Mechelen</t>
  </si>
  <si>
    <t>BE255</t>
  </si>
  <si>
    <t>Arr. Oostende</t>
  </si>
  <si>
    <t>BE235</t>
  </si>
  <si>
    <t>Arr. Oudenaarde</t>
  </si>
  <si>
    <t>BE256</t>
  </si>
  <si>
    <t>Arr. Roeselare</t>
  </si>
  <si>
    <t>BE236</t>
  </si>
  <si>
    <t>Arr. Sint-Niklaas</t>
  </si>
  <si>
    <t>BE257</t>
  </si>
  <si>
    <t>Arr. Tielt</t>
  </si>
  <si>
    <t>BE213</t>
  </si>
  <si>
    <t>Arr. Turnhout</t>
  </si>
  <si>
    <t>BE258</t>
  </si>
  <si>
    <t>Arr. Veurne</t>
  </si>
  <si>
    <t>UKK21</t>
  </si>
  <si>
    <t>Bournemouth and Poole</t>
  </si>
  <si>
    <t>UKJ21</t>
  </si>
  <si>
    <t>Brighton and Hove</t>
  </si>
  <si>
    <t>UKH12</t>
  </si>
  <si>
    <t>Cambridgeshire CC</t>
  </si>
  <si>
    <t>UKK30</t>
  </si>
  <si>
    <t>Cornwall and Isles of Scilly</t>
  </si>
  <si>
    <t>NL333</t>
  </si>
  <si>
    <t>Delft en Westland</t>
  </si>
  <si>
    <t>UKK43</t>
  </si>
  <si>
    <t>Devon CC</t>
  </si>
  <si>
    <t>UKK22</t>
  </si>
  <si>
    <t>Dorset CC</t>
  </si>
  <si>
    <t>UKJ22</t>
  </si>
  <si>
    <t>East Sussex CC</t>
  </si>
  <si>
    <t>UKH33</t>
  </si>
  <si>
    <t>Essex CC</t>
  </si>
  <si>
    <t>NL339</t>
  </si>
  <si>
    <t>Groot-Rijnmond</t>
  </si>
  <si>
    <t>UKJ33</t>
  </si>
  <si>
    <t>Hampshire CC</t>
  </si>
  <si>
    <t>NL323</t>
  </si>
  <si>
    <t>IJmond</t>
  </si>
  <si>
    <t>UKJ34</t>
  </si>
  <si>
    <t>Isle of Wight</t>
  </si>
  <si>
    <t>UKJ42</t>
  </si>
  <si>
    <t>Kent CC</t>
  </si>
  <si>
    <t>NL321</t>
  </si>
  <si>
    <t>Kop van Noord-Holland</t>
  </si>
  <si>
    <t>UKJ41</t>
  </si>
  <si>
    <t>Medway</t>
  </si>
  <si>
    <t>FR301</t>
  </si>
  <si>
    <t>Nord</t>
  </si>
  <si>
    <t>UKH13</t>
  </si>
  <si>
    <t>Norfolk</t>
  </si>
  <si>
    <t>FR302</t>
  </si>
  <si>
    <t>Pas-de-Calais</t>
  </si>
  <si>
    <t>UKH11</t>
  </si>
  <si>
    <t>Peterborough</t>
  </si>
  <si>
    <t>UKK41</t>
  </si>
  <si>
    <t>Plymouth</t>
  </si>
  <si>
    <t>UKJ31</t>
  </si>
  <si>
    <t>Portsmouth</t>
  </si>
  <si>
    <t>UKK23</t>
  </si>
  <si>
    <t>Somerset</t>
  </si>
  <si>
    <t>FR223</t>
  </si>
  <si>
    <t>Somme</t>
  </si>
  <si>
    <t>UKJ32</t>
  </si>
  <si>
    <t>Southampton</t>
  </si>
  <si>
    <t>UKH31</t>
  </si>
  <si>
    <t>Southend-on-Sea</t>
  </si>
  <si>
    <t>UKH14</t>
  </si>
  <si>
    <t>Suffolk</t>
  </si>
  <si>
    <t>UKJ23</t>
  </si>
  <si>
    <t>Surrey</t>
  </si>
  <si>
    <t>UKK14</t>
  </si>
  <si>
    <t>Swindon</t>
  </si>
  <si>
    <t>UKH32</t>
  </si>
  <si>
    <t>Thurrock</t>
  </si>
  <si>
    <t>UKK42</t>
  </si>
  <si>
    <t>Torbay</t>
  </si>
  <si>
    <t>UKJ24</t>
  </si>
  <si>
    <t>West Sussex</t>
  </si>
  <si>
    <t>UKK15</t>
  </si>
  <si>
    <t>Wiltshire CC</t>
  </si>
  <si>
    <t>NL33A</t>
  </si>
  <si>
    <t>Zuidoost-Zuid-Holland</t>
  </si>
  <si>
    <t>2014TC16RFCB039</t>
  </si>
  <si>
    <t>Interreg V-A - France-Germany-Switzerland (Rhin supérieur)</t>
  </si>
  <si>
    <t>CH032</t>
  </si>
  <si>
    <t>Basel-Landschaft</t>
  </si>
  <si>
    <t>CH031</t>
  </si>
  <si>
    <t>Basel-Stadt</t>
  </si>
  <si>
    <t>FR421</t>
  </si>
  <si>
    <t>Bas-Rhin</t>
  </si>
  <si>
    <t>DEB3E</t>
  </si>
  <si>
    <t>Germersheim</t>
  </si>
  <si>
    <t>FR422</t>
  </si>
  <si>
    <t>Haut-Rhin</t>
  </si>
  <si>
    <t>CH025</t>
  </si>
  <si>
    <t>Jura</t>
  </si>
  <si>
    <t>DEB33</t>
  </si>
  <si>
    <t>Landau in der Pfalz, Kreisfreie Stadt</t>
  </si>
  <si>
    <t>CH023</t>
  </si>
  <si>
    <t>Solothurn</t>
  </si>
  <si>
    <t>DEB3H</t>
  </si>
  <si>
    <t>Südliche Weinstraße</t>
  </si>
  <si>
    <t>DEB3K</t>
  </si>
  <si>
    <t>Südwestpfalz</t>
  </si>
  <si>
    <t>2014TC16RFCB040</t>
  </si>
  <si>
    <t>Interreg V-A - France-United Kingdom (Manche)</t>
  </si>
  <si>
    <t>FR251</t>
  </si>
  <si>
    <t>Calvados</t>
  </si>
  <si>
    <t>FR521</t>
  </si>
  <si>
    <t>Côtes-d'Armor</t>
  </si>
  <si>
    <t>FR231</t>
  </si>
  <si>
    <t>Eure</t>
  </si>
  <si>
    <t>FR522</t>
  </si>
  <si>
    <t>Finistère</t>
  </si>
  <si>
    <t>FR523</t>
  </si>
  <si>
    <t>Ille-et-Vilaine</t>
  </si>
  <si>
    <t>FR252</t>
  </si>
  <si>
    <t>Manche</t>
  </si>
  <si>
    <t>FR524</t>
  </si>
  <si>
    <t>Morbihan</t>
  </si>
  <si>
    <t>FR222</t>
  </si>
  <si>
    <t>Oise</t>
  </si>
  <si>
    <t>FR253</t>
  </si>
  <si>
    <t>Orne</t>
  </si>
  <si>
    <t>FR232</t>
  </si>
  <si>
    <t>Seine-Maritime</t>
  </si>
  <si>
    <t>2014TC16RFCB041</t>
  </si>
  <si>
    <t>Interreg V-A - France-Switzerland</t>
  </si>
  <si>
    <t>CH021</t>
  </si>
  <si>
    <t>Bern</t>
  </si>
  <si>
    <t>FR431</t>
  </si>
  <si>
    <t>Doubs</t>
  </si>
  <si>
    <t>CH022</t>
  </si>
  <si>
    <t>CH013</t>
  </si>
  <si>
    <t>Genève</t>
  </si>
  <si>
    <t>FR432</t>
  </si>
  <si>
    <t>CH024</t>
  </si>
  <si>
    <t>Neuchâtel</t>
  </si>
  <si>
    <t>CH011</t>
  </si>
  <si>
    <t>Vaud</t>
  </si>
  <si>
    <t>ITI32</t>
  </si>
  <si>
    <t>Ancona</t>
  </si>
  <si>
    <t>ITI34</t>
  </si>
  <si>
    <t>Ascoli Piceno</t>
  </si>
  <si>
    <t>ITF14</t>
  </si>
  <si>
    <t>Chieti</t>
  </si>
  <si>
    <t>ITI35</t>
  </si>
  <si>
    <t>Fermo</t>
  </si>
  <si>
    <t>ITH56</t>
  </si>
  <si>
    <t>Ferrara</t>
  </si>
  <si>
    <t>ITH58</t>
  </si>
  <si>
    <t>Forlì-Cesena</t>
  </si>
  <si>
    <t>ITI33</t>
  </si>
  <si>
    <t>Macerata</t>
  </si>
  <si>
    <t>ITH36</t>
  </si>
  <si>
    <t>Padova</t>
  </si>
  <si>
    <t>ITI31</t>
  </si>
  <si>
    <t>Pesaro e Urbino</t>
  </si>
  <si>
    <t>ITF13</t>
  </si>
  <si>
    <t>Pescara</t>
  </si>
  <si>
    <t>ITH57</t>
  </si>
  <si>
    <t>Ravenna</t>
  </si>
  <si>
    <t>ITH59</t>
  </si>
  <si>
    <t>Rimini</t>
  </si>
  <si>
    <t>ITH37</t>
  </si>
  <si>
    <t>Rovigo</t>
  </si>
  <si>
    <t>ITF12</t>
  </si>
  <si>
    <t>Teramo</t>
  </si>
  <si>
    <t>2014TC16RFCB043</t>
  </si>
  <si>
    <t>Interreg V-A - Saint Martin-Sint Maarten</t>
  </si>
  <si>
    <t>SX</t>
  </si>
  <si>
    <t>Sint Maarten</t>
  </si>
  <si>
    <t>2014TC16RFCB044</t>
  </si>
  <si>
    <t>Interreg V-A - Belgium-France (France-Wallonie-Vlaanderen)</t>
  </si>
  <si>
    <t>FR211</t>
  </si>
  <si>
    <t>Ardennes</t>
  </si>
  <si>
    <t>2014TC16RFCB052</t>
  </si>
  <si>
    <t>Interreg V-A - Italy-Austria</t>
  </si>
  <si>
    <t>FR213</t>
  </si>
  <si>
    <t>Marne</t>
  </si>
  <si>
    <t>2014TC16RFCB045</t>
  </si>
  <si>
    <t>Interreg V-A - France-Belgium-Germany-Luxembourg (Grande Région)</t>
  </si>
  <si>
    <t>DEB3B</t>
  </si>
  <si>
    <t>Alzey-Worms</t>
  </si>
  <si>
    <t>DEB3C</t>
  </si>
  <si>
    <t>Bad Dürkheim</t>
  </si>
  <si>
    <t>DEB22</t>
  </si>
  <si>
    <t>Bernkastel-Wittlich</t>
  </si>
  <si>
    <t>DEB15</t>
  </si>
  <si>
    <t>Birkenfeld</t>
  </si>
  <si>
    <t>DEB3D</t>
  </si>
  <si>
    <t>Donnersbergkreis</t>
  </si>
  <si>
    <t>DEB31</t>
  </si>
  <si>
    <t>Frankenthal (Pfalz), Kreisfreie Stadt</t>
  </si>
  <si>
    <t>DEB32</t>
  </si>
  <si>
    <t>Kaiserslautern, Kreisfreie Stadt</t>
  </si>
  <si>
    <t>DEB3F</t>
  </si>
  <si>
    <t>Kaiserslautern, Landkreis</t>
  </si>
  <si>
    <t>DEB3G</t>
  </si>
  <si>
    <t>Kusel</t>
  </si>
  <si>
    <t>DEB34</t>
  </si>
  <si>
    <t>Ludwigshafen am Rhein, Kreisfreie Stadt</t>
  </si>
  <si>
    <t>LU000</t>
  </si>
  <si>
    <t>DEB3J</t>
  </si>
  <si>
    <t>Mainz-Bingen</t>
  </si>
  <si>
    <t>DEB35</t>
  </si>
  <si>
    <t>Mainz, Kreisfreie Stadt</t>
  </si>
  <si>
    <t>DEC02</t>
  </si>
  <si>
    <t>Merzig-Wadern</t>
  </si>
  <si>
    <t>FR412</t>
  </si>
  <si>
    <t>Meuse</t>
  </si>
  <si>
    <t>DEC03</t>
  </si>
  <si>
    <t>Neunkirchen</t>
  </si>
  <si>
    <t>DEB36</t>
  </si>
  <si>
    <t>Neustadt an der Weinstraße, Kreisfreie Stadt</t>
  </si>
  <si>
    <t>DEB37</t>
  </si>
  <si>
    <t>Pirmasens, Kreisfreie Stadt</t>
  </si>
  <si>
    <t>DEC01</t>
  </si>
  <si>
    <t>Regionalverband Saarbrücken</t>
  </si>
  <si>
    <t>DEB3I</t>
  </si>
  <si>
    <t>Rhein-Pfalz-Kreis</t>
  </si>
  <si>
    <t>DEC04</t>
  </si>
  <si>
    <t>Saarlouis</t>
  </si>
  <si>
    <t>DEC05</t>
  </si>
  <si>
    <t>Saarpfalz-Kreis</t>
  </si>
  <si>
    <t>DEB38</t>
  </si>
  <si>
    <t>Speyer, Kreisfreie Stadt</t>
  </si>
  <si>
    <t>DEC06</t>
  </si>
  <si>
    <t>St. Wendel</t>
  </si>
  <si>
    <t>DEB21</t>
  </si>
  <si>
    <t>Trier, Kreisfreie Stadt</t>
  </si>
  <si>
    <t>DEB25</t>
  </si>
  <si>
    <t>Trier-Saarburg</t>
  </si>
  <si>
    <t>FR414</t>
  </si>
  <si>
    <t>Vosges</t>
  </si>
  <si>
    <t>DEB39</t>
  </si>
  <si>
    <t>Worms, Kreisfreie Stadt</t>
  </si>
  <si>
    <t>DEB3A</t>
  </si>
  <si>
    <t>Zweibrücken, Kreisfreie Stadt</t>
  </si>
  <si>
    <t>2014TC16RFCB046</t>
  </si>
  <si>
    <t>Interreg V-A - Belgium-The Netherlands</t>
  </si>
  <si>
    <t>BE242</t>
  </si>
  <si>
    <t>Arr. Leuven</t>
  </si>
  <si>
    <t>2014TC16RFCB047</t>
  </si>
  <si>
    <t>Interreg V-A - United Kingdom-Ireland (Ireland-Northern Ireland-Scotland)</t>
  </si>
  <si>
    <t>UKN01</t>
  </si>
  <si>
    <t>Belfast</t>
  </si>
  <si>
    <t>UKM32</t>
  </si>
  <si>
    <t>Dumfries &amp; Galloway</t>
  </si>
  <si>
    <t>UKM33</t>
  </si>
  <si>
    <t>East Ayrshire and North Ayrshire mainland</t>
  </si>
  <si>
    <t>UKN03</t>
  </si>
  <si>
    <t>East of Northern Ireland</t>
  </si>
  <si>
    <t>UKM64</t>
  </si>
  <si>
    <t>Eilean Siar (Western Isles)</t>
  </si>
  <si>
    <t>UKM63</t>
  </si>
  <si>
    <t>Lochaber, Skye &amp; Lochalsh, Arran &amp; Cumbrae and Argyll &amp; Bute</t>
  </si>
  <si>
    <t>UKN04</t>
  </si>
  <si>
    <t>North of Northern Ireland</t>
  </si>
  <si>
    <t>UKN02</t>
  </si>
  <si>
    <t>Outer Belfast</t>
  </si>
  <si>
    <t>UKM37</t>
  </si>
  <si>
    <t>South Ayrshire</t>
  </si>
  <si>
    <t>UKN05</t>
  </si>
  <si>
    <t>West and South of Northern Ireland</t>
  </si>
  <si>
    <t>2014TC16RFCB048</t>
  </si>
  <si>
    <t>Interreg V-A - United Kingdom-Ireland (Ireland-Wales)</t>
  </si>
  <si>
    <t>UKL13</t>
  </si>
  <si>
    <t>Conwy and Denbighshire</t>
  </si>
  <si>
    <t>IE021</t>
  </si>
  <si>
    <t>Dublin</t>
  </si>
  <si>
    <t>UKL23</t>
  </si>
  <si>
    <t>Flintshire and Wrexham</t>
  </si>
  <si>
    <t>UKL12</t>
  </si>
  <si>
    <t>Gwynedd</t>
  </si>
  <si>
    <t>UKL11</t>
  </si>
  <si>
    <t>Isle of Anglesey</t>
  </si>
  <si>
    <t>IE022</t>
  </si>
  <si>
    <t>Mid-East</t>
  </si>
  <si>
    <t>IE023</t>
  </si>
  <si>
    <t>Mid-West</t>
  </si>
  <si>
    <t>IE024</t>
  </si>
  <si>
    <t>South-East (IE)</t>
  </si>
  <si>
    <t>IE025</t>
  </si>
  <si>
    <t>South-West (IE)</t>
  </si>
  <si>
    <t>UKL14</t>
  </si>
  <si>
    <t>South West Wales</t>
  </si>
  <si>
    <t>UKL18</t>
  </si>
  <si>
    <t>Swansea</t>
  </si>
  <si>
    <t>2014TC16RFCB049</t>
  </si>
  <si>
    <t>Interreg V-A - Romania-Hungary</t>
  </si>
  <si>
    <t>RO111</t>
  </si>
  <si>
    <t>Bihor</t>
  </si>
  <si>
    <t>RO421</t>
  </si>
  <si>
    <t>Arad</t>
  </si>
  <si>
    <t>RO115</t>
  </si>
  <si>
    <t>Satu Mare</t>
  </si>
  <si>
    <t>2014TC16RFCB050</t>
  </si>
  <si>
    <t>Interreg V-A - Estonia-Latvia</t>
  </si>
  <si>
    <t>2014TC16RFCB051</t>
  </si>
  <si>
    <t>Interreg V-A - Mayotte-Comores-Madagascar</t>
  </si>
  <si>
    <t>KM</t>
  </si>
  <si>
    <t>Comoros</t>
  </si>
  <si>
    <t>YT</t>
  </si>
  <si>
    <t>Mayotte</t>
  </si>
  <si>
    <t>ITH33</t>
  </si>
  <si>
    <t>Belluno</t>
  </si>
  <si>
    <t>ITH10</t>
  </si>
  <si>
    <t>Bolzano-Bozen</t>
  </si>
  <si>
    <t>AT211</t>
  </si>
  <si>
    <t>Klagenfurt-Villach</t>
  </si>
  <si>
    <t>AT212</t>
  </si>
  <si>
    <t>Oberkärnten</t>
  </si>
  <si>
    <t>ITH34</t>
  </si>
  <si>
    <t>Treviso</t>
  </si>
  <si>
    <t>AT213</t>
  </si>
  <si>
    <t>Unterkärnten</t>
  </si>
  <si>
    <t>ITH32</t>
  </si>
  <si>
    <t>Vicenza</t>
  </si>
  <si>
    <t>2014TC16RFCB053</t>
  </si>
  <si>
    <t>Interreg V-A - Slovenia-Hungary</t>
  </si>
  <si>
    <t>2014TC16RFCB054</t>
  </si>
  <si>
    <t>Interreg V-A - Slovenia-Austria</t>
  </si>
  <si>
    <t>SI013</t>
  </si>
  <si>
    <t>Koroška</t>
  </si>
  <si>
    <t>AT223</t>
  </si>
  <si>
    <t>Östliche Obersteiermark</t>
  </si>
  <si>
    <t>AT226</t>
  </si>
  <si>
    <t>Westliche Obersteiermark</t>
  </si>
  <si>
    <t>AT225</t>
  </si>
  <si>
    <t>West- und Südsteiermark</t>
  </si>
  <si>
    <t>2014TC16RFCB055</t>
  </si>
  <si>
    <t>Interreg V-A - Greece-Cyprus</t>
  </si>
  <si>
    <t>CY000</t>
  </si>
  <si>
    <t>2014TC16RFCB056</t>
  </si>
  <si>
    <t>Interreg V-A - Germany-Denmark</t>
  </si>
  <si>
    <t>DK031</t>
  </si>
  <si>
    <t>Fyn</t>
  </si>
  <si>
    <t>DK032</t>
  </si>
  <si>
    <t>Sydjylland</t>
  </si>
  <si>
    <t>2014TC16RFIR001</t>
  </si>
  <si>
    <t>Interreg Europe</t>
  </si>
  <si>
    <t xml:space="preserve">BELGIQUE-BELGIË </t>
  </si>
  <si>
    <t>DANMARK</t>
  </si>
  <si>
    <t>LIETUVA</t>
  </si>
  <si>
    <t>LUXEMBOURG</t>
  </si>
  <si>
    <t>CH</t>
  </si>
  <si>
    <t>Schweiz/Suisse/Svizzera</t>
  </si>
  <si>
    <t>UK</t>
  </si>
  <si>
    <t>UNITED KINGDOM</t>
  </si>
  <si>
    <t>2014TC16RFIR003</t>
  </si>
  <si>
    <t>Urbact</t>
  </si>
  <si>
    <t>IS</t>
  </si>
  <si>
    <t>Ísland</t>
  </si>
  <si>
    <t>LI</t>
  </si>
  <si>
    <t>2014TC16RFPC001</t>
  </si>
  <si>
    <t>PEACE (Ireland-United Kingdom)</t>
  </si>
  <si>
    <t>2014TC16RFTN001</t>
  </si>
  <si>
    <t>Interreg V-B - Alpine Space</t>
  </si>
  <si>
    <t>CH02</t>
  </si>
  <si>
    <t>Espace Mittelland</t>
  </si>
  <si>
    <t>CH03</t>
  </si>
  <si>
    <t>Nordwestschweiz</t>
  </si>
  <si>
    <t>CH05</t>
  </si>
  <si>
    <t>Ostschweiz</t>
  </si>
  <si>
    <t>CH01</t>
  </si>
  <si>
    <t>Région Lémanique</t>
  </si>
  <si>
    <t>CH07</t>
  </si>
  <si>
    <t>CH06</t>
  </si>
  <si>
    <t>Zentralschweiz</t>
  </si>
  <si>
    <t>CH04</t>
  </si>
  <si>
    <t>2014TC16RFTN002</t>
  </si>
  <si>
    <t>Interreg V-B - Atlantic Area</t>
  </si>
  <si>
    <t>IE01</t>
  </si>
  <si>
    <t>Border, Midland and Western</t>
  </si>
  <si>
    <t>UKD6</t>
  </si>
  <si>
    <t>Cheshire</t>
  </si>
  <si>
    <t>UKK3</t>
  </si>
  <si>
    <t>UKD1</t>
  </si>
  <si>
    <t>Cumbria</t>
  </si>
  <si>
    <t>UKK4</t>
  </si>
  <si>
    <t>Devon</t>
  </si>
  <si>
    <t>UKK2</t>
  </si>
  <si>
    <t>Dorset and Somerset</t>
  </si>
  <si>
    <t>UKL2</t>
  </si>
  <si>
    <t>East Wales</t>
  </si>
  <si>
    <t>UKK1</t>
  </si>
  <si>
    <t>Gloucestershire, Wiltshire and Bristol/Bath area</t>
  </si>
  <si>
    <t>UKD3</t>
  </si>
  <si>
    <t>Greater Manchester</t>
  </si>
  <si>
    <t>UKM6</t>
  </si>
  <si>
    <t>Highlands and Islands</t>
  </si>
  <si>
    <t>UKD4</t>
  </si>
  <si>
    <t>Lancashire</t>
  </si>
  <si>
    <t>UKD7</t>
  </si>
  <si>
    <t>Merseyside</t>
  </si>
  <si>
    <t>UKN0</t>
  </si>
  <si>
    <t>Northern Ireland</t>
  </si>
  <si>
    <t>PT30</t>
  </si>
  <si>
    <t>Região Autónoma da Madeira</t>
  </si>
  <si>
    <t>PT20</t>
  </si>
  <si>
    <t>Região Autónoma dos Açores</t>
  </si>
  <si>
    <t>UKM3</t>
  </si>
  <si>
    <t>South Western Scotland</t>
  </si>
  <si>
    <t>UKL1</t>
  </si>
  <si>
    <t>West Wales and The Valleys</t>
  </si>
  <si>
    <t>2014TC16RFTN003</t>
  </si>
  <si>
    <t>Interreg V-B - Central Europe</t>
  </si>
  <si>
    <t>2014TC16RFTN004</t>
  </si>
  <si>
    <t>Interreg V-B - Northern Periphery and Arctic</t>
  </si>
  <si>
    <t>FO</t>
  </si>
  <si>
    <t>Faroe</t>
  </si>
  <si>
    <t>GL</t>
  </si>
  <si>
    <t>Greenland (OCT)</t>
  </si>
  <si>
    <t>NO07</t>
  </si>
  <si>
    <t>Nord-Norge</t>
  </si>
  <si>
    <t>NO043</t>
  </si>
  <si>
    <t>Rogaland</t>
  </si>
  <si>
    <t>NO06</t>
  </si>
  <si>
    <t>Trøndelag</t>
  </si>
  <si>
    <t>NO05</t>
  </si>
  <si>
    <t>Vestlandet</t>
  </si>
  <si>
    <t>2014TC16RFTN005</t>
  </si>
  <si>
    <t>Interreg V-B - North Sea</t>
  </si>
  <si>
    <t>NO04</t>
  </si>
  <si>
    <t>Agder Og Rogaland</t>
  </si>
  <si>
    <t>DE91</t>
  </si>
  <si>
    <t>Braunschweig</t>
  </si>
  <si>
    <t>UKF1</t>
  </si>
  <si>
    <t>Derbyshire and Nottinghamshire</t>
  </si>
  <si>
    <t>NL13</t>
  </si>
  <si>
    <t>Drenthe</t>
  </si>
  <si>
    <t>UKH1</t>
  </si>
  <si>
    <t>East Anglia</t>
  </si>
  <si>
    <t>UKM2</t>
  </si>
  <si>
    <t>Eastern Scotland</t>
  </si>
  <si>
    <t>UKE1</t>
  </si>
  <si>
    <t>East Yorkshire and Northern Lincolnshire</t>
  </si>
  <si>
    <t>UKH3</t>
  </si>
  <si>
    <t>Essex</t>
  </si>
  <si>
    <t>NL12</t>
  </si>
  <si>
    <t>Friesland (NL)</t>
  </si>
  <si>
    <t>NL11</t>
  </si>
  <si>
    <t>Groningen</t>
  </si>
  <si>
    <t>DE92</t>
  </si>
  <si>
    <t>Hannover</t>
  </si>
  <si>
    <t>NO02</t>
  </si>
  <si>
    <t>Hedmark Og Oppland</t>
  </si>
  <si>
    <t>UKJ4</t>
  </si>
  <si>
    <t>Kent</t>
  </si>
  <si>
    <t>UKF2</t>
  </si>
  <si>
    <t>Leicestershire, Rutland and Northamptonshire</t>
  </si>
  <si>
    <t>UKF3</t>
  </si>
  <si>
    <t>Lincolnshire</t>
  </si>
  <si>
    <t>UKM5</t>
  </si>
  <si>
    <t>North Eastern Scotland</t>
  </si>
  <si>
    <t>UKC2</t>
  </si>
  <si>
    <t>Northumberland and Tyne and Wear</t>
  </si>
  <si>
    <t>UKE2</t>
  </si>
  <si>
    <t>North Yorkshire</t>
  </si>
  <si>
    <t>NO01</t>
  </si>
  <si>
    <t>Oslo Og Akershus</t>
  </si>
  <si>
    <t>NL21</t>
  </si>
  <si>
    <t>Overijssel</t>
  </si>
  <si>
    <t>BE21</t>
  </si>
  <si>
    <t>Prov. Antwerpen</t>
  </si>
  <si>
    <t>BE23</t>
  </si>
  <si>
    <t>Prov. Oost-Vlaanderen</t>
  </si>
  <si>
    <t>BE25</t>
  </si>
  <si>
    <t>Prov. West-Vlaanderen</t>
  </si>
  <si>
    <t>UKE3</t>
  </si>
  <si>
    <t>South Yorkshire</t>
  </si>
  <si>
    <t>NO03</t>
  </si>
  <si>
    <t>Sør-Østlandet</t>
  </si>
  <si>
    <t>UKC1</t>
  </si>
  <si>
    <t>Tees Valley and Durham</t>
  </si>
  <si>
    <t>DE94</t>
  </si>
  <si>
    <t>Weser-Ems</t>
  </si>
  <si>
    <t>UKE4</t>
  </si>
  <si>
    <t>West Yorkshire</t>
  </si>
  <si>
    <t>2014TC16RFTN006</t>
  </si>
  <si>
    <t>Interreg V-B - North West Europe</t>
  </si>
  <si>
    <t>UKH2</t>
  </si>
  <si>
    <t>Bedfordshire and Hertfordshire</t>
  </si>
  <si>
    <t>UKJ1</t>
  </si>
  <si>
    <t>Berkshire, Buckinghamshire and Oxfordshire</t>
  </si>
  <si>
    <t>DE71</t>
  </si>
  <si>
    <t>Darmstadt</t>
  </si>
  <si>
    <t>DEA1</t>
  </si>
  <si>
    <t>Düsseldorf</t>
  </si>
  <si>
    <t>NL22</t>
  </si>
  <si>
    <t>Gelderland</t>
  </si>
  <si>
    <t>DE72</t>
  </si>
  <si>
    <t>Gießen</t>
  </si>
  <si>
    <t>UKJ3</t>
  </si>
  <si>
    <t>Hampshire and Isle of Wight</t>
  </si>
  <si>
    <t>UKG1</t>
  </si>
  <si>
    <t>Herefordshire, Worcestershire and Warwickshire</t>
  </si>
  <si>
    <t>UKI12</t>
  </si>
  <si>
    <t>Inner London - East</t>
  </si>
  <si>
    <t>UKI11</t>
  </si>
  <si>
    <t>Inner London - West</t>
  </si>
  <si>
    <t>DE73</t>
  </si>
  <si>
    <t>Kassel</t>
  </si>
  <si>
    <t>DEB1</t>
  </si>
  <si>
    <t>Koblenz</t>
  </si>
  <si>
    <t>UKI21</t>
  </si>
  <si>
    <t>Outer London - East and North East</t>
  </si>
  <si>
    <t>UKI22</t>
  </si>
  <si>
    <t>Outer London - South</t>
  </si>
  <si>
    <t>UKI23</t>
  </si>
  <si>
    <t>Outer London - West and North West</t>
  </si>
  <si>
    <t>BE22</t>
  </si>
  <si>
    <t>Prov. Limburg (BE)</t>
  </si>
  <si>
    <t>BE24</t>
  </si>
  <si>
    <t>Prov. Vlaams-Brabant</t>
  </si>
  <si>
    <t>BE10</t>
  </si>
  <si>
    <t>Région de Bruxelles-Capitale/Brussels Hoofdstedelijk Gewest</t>
  </si>
  <si>
    <t>DEB3</t>
  </si>
  <si>
    <t>Rheinhessen-Pfalz</t>
  </si>
  <si>
    <t>UKG2</t>
  </si>
  <si>
    <t>Shropshire and Staffordshire</t>
  </si>
  <si>
    <t>UKJ2</t>
  </si>
  <si>
    <t>Surrey, East and West Sussex</t>
  </si>
  <si>
    <t>DEB2</t>
  </si>
  <si>
    <t>Trier</t>
  </si>
  <si>
    <t>UKG3</t>
  </si>
  <si>
    <t>West Midlands</t>
  </si>
  <si>
    <t>2014TC16RFTN007</t>
  </si>
  <si>
    <t>Interreg V-B - South West Europe</t>
  </si>
  <si>
    <t>AD</t>
  </si>
  <si>
    <t>2014TC16RFTN008</t>
  </si>
  <si>
    <t>Interreg V-B - Caribbean Area</t>
  </si>
  <si>
    <t>AI</t>
  </si>
  <si>
    <t>Anguilla (Overseas country and territory)</t>
  </si>
  <si>
    <t>AG</t>
  </si>
  <si>
    <t>Antigua and Barbuda</t>
  </si>
  <si>
    <t>AW</t>
  </si>
  <si>
    <t>Aruba (OCT)</t>
  </si>
  <si>
    <t>BS</t>
  </si>
  <si>
    <t>Bahamas</t>
  </si>
  <si>
    <t>BB</t>
  </si>
  <si>
    <t>Barbados</t>
  </si>
  <si>
    <t>BZ</t>
  </si>
  <si>
    <t>Belize</t>
  </si>
  <si>
    <t>BM</t>
  </si>
  <si>
    <t>Bermuda (OCT)</t>
  </si>
  <si>
    <t>BQ01</t>
  </si>
  <si>
    <t>Bonaire (OCT)</t>
  </si>
  <si>
    <t>VG</t>
  </si>
  <si>
    <t>British Virgin Islands (Overseas country and territory)</t>
  </si>
  <si>
    <t>BQ</t>
  </si>
  <si>
    <t>Caribbean Netherlands</t>
  </si>
  <si>
    <t>KY</t>
  </si>
  <si>
    <t>Cayman Islands (OCT)</t>
  </si>
  <si>
    <t>CO</t>
  </si>
  <si>
    <t>Colombia</t>
  </si>
  <si>
    <t>CR</t>
  </si>
  <si>
    <t>Costa Rica</t>
  </si>
  <si>
    <t>CU</t>
  </si>
  <si>
    <t>Cuba</t>
  </si>
  <si>
    <t>CW</t>
  </si>
  <si>
    <t>Curaçao (OCT)</t>
  </si>
  <si>
    <t>DM</t>
  </si>
  <si>
    <t>Dominica</t>
  </si>
  <si>
    <t>DO</t>
  </si>
  <si>
    <t>Dominican Republic</t>
  </si>
  <si>
    <t>SV</t>
  </si>
  <si>
    <t>El Salvador</t>
  </si>
  <si>
    <t>FRZZZ</t>
  </si>
  <si>
    <t>GD</t>
  </si>
  <si>
    <t>Grenada</t>
  </si>
  <si>
    <t>GT</t>
  </si>
  <si>
    <t>Guatemala</t>
  </si>
  <si>
    <t>GY</t>
  </si>
  <si>
    <t>Guyana</t>
  </si>
  <si>
    <t>HT</t>
  </si>
  <si>
    <t>Haiti</t>
  </si>
  <si>
    <t>HN</t>
  </si>
  <si>
    <t>Honduras</t>
  </si>
  <si>
    <t>JM</t>
  </si>
  <si>
    <t>Jamaica</t>
  </si>
  <si>
    <t>MX</t>
  </si>
  <si>
    <t>Mexico</t>
  </si>
  <si>
    <t>MS</t>
  </si>
  <si>
    <t>Montserrat (Overseas country and territory)</t>
  </si>
  <si>
    <t>NI</t>
  </si>
  <si>
    <t>Nicaragua</t>
  </si>
  <si>
    <t>PA</t>
  </si>
  <si>
    <t>Panama</t>
  </si>
  <si>
    <t>PR</t>
  </si>
  <si>
    <t>Puerto Rico</t>
  </si>
  <si>
    <t>BQ03</t>
  </si>
  <si>
    <t>Saba (OCT)</t>
  </si>
  <si>
    <t>KN</t>
  </si>
  <si>
    <t>Saint Kitts and Nevis</t>
  </si>
  <si>
    <t>LC</t>
  </si>
  <si>
    <t>Saint Lucia</t>
  </si>
  <si>
    <t>VC</t>
  </si>
  <si>
    <t>Saint Vincent and the Grenadines</t>
  </si>
  <si>
    <t>BQ02</t>
  </si>
  <si>
    <t>Sint Eustatius (OCT)</t>
  </si>
  <si>
    <t>SR</t>
  </si>
  <si>
    <t>Suriname</t>
  </si>
  <si>
    <t>TT</t>
  </si>
  <si>
    <t>Trinidad and Tobago</t>
  </si>
  <si>
    <t>Turks and Caicos islands (OCT)</t>
  </si>
  <si>
    <t>VE</t>
  </si>
  <si>
    <t>Venezuela</t>
  </si>
  <si>
    <t>2014TC16RFTN009</t>
  </si>
  <si>
    <t>Interreg V-B - Indian Ocean Area</t>
  </si>
  <si>
    <t>AU</t>
  </si>
  <si>
    <t>Australia</t>
  </si>
  <si>
    <t>TF</t>
  </si>
  <si>
    <t>French Southern and Antarctic Lands (OCT)</t>
  </si>
  <si>
    <t>IN</t>
  </si>
  <si>
    <t>India</t>
  </si>
  <si>
    <t>KE</t>
  </si>
  <si>
    <t>Kenya</t>
  </si>
  <si>
    <t>MG</t>
  </si>
  <si>
    <t>Madagascar</t>
  </si>
  <si>
    <t>MV</t>
  </si>
  <si>
    <t>Maldives</t>
  </si>
  <si>
    <t>MU</t>
  </si>
  <si>
    <t>Maurice</t>
  </si>
  <si>
    <t>MZ</t>
  </si>
  <si>
    <t>Mozambique</t>
  </si>
  <si>
    <t>SC</t>
  </si>
  <si>
    <t>Seychelles</t>
  </si>
  <si>
    <t>TZ</t>
  </si>
  <si>
    <t>Tanzania</t>
  </si>
  <si>
    <t>2014TC16RFTN010</t>
  </si>
  <si>
    <t>Interreg V-B - Amazonia</t>
  </si>
  <si>
    <t>BR02</t>
  </si>
  <si>
    <t>Brazil (Only the States of Amapa, Para and Amazonas)</t>
  </si>
  <si>
    <t>2014UK05M9OP001</t>
  </si>
  <si>
    <t>England  - ESF/YEI</t>
  </si>
  <si>
    <t>UKF</t>
  </si>
  <si>
    <t>EAST MIDLANDS (ENGLAND)</t>
  </si>
  <si>
    <t>UKH</t>
  </si>
  <si>
    <t>EAST OF ENGLAND</t>
  </si>
  <si>
    <t>UKI</t>
  </si>
  <si>
    <t>LONDON</t>
  </si>
  <si>
    <t>UKC</t>
  </si>
  <si>
    <t>NORTH EAST (ENGLAND)</t>
  </si>
  <si>
    <t>UKD</t>
  </si>
  <si>
    <t>NORTH WEST (ENGLAND)</t>
  </si>
  <si>
    <t>UKJ</t>
  </si>
  <si>
    <t>SOUTH EAST (ENGLAND)</t>
  </si>
  <si>
    <t>UKK</t>
  </si>
  <si>
    <t>SOUTH WEST (ENGLAND)</t>
  </si>
  <si>
    <t>UKG</t>
  </si>
  <si>
    <t>WEST MIDLANDS (ENGLAND)</t>
  </si>
  <si>
    <t>UKE</t>
  </si>
  <si>
    <t>YORKSHIRE AND THE HUMBER</t>
  </si>
  <si>
    <t>2014UK05M9OP002</t>
  </si>
  <si>
    <t>Scotland - ESF/YEI</t>
  </si>
  <si>
    <t>UKM50</t>
  </si>
  <si>
    <t>Aberdeen City and Aberdeenshire</t>
  </si>
  <si>
    <t>UKM21</t>
  </si>
  <si>
    <t>Angus and Dundee City</t>
  </si>
  <si>
    <t>UKM61</t>
  </si>
  <si>
    <t>Caithness &amp; Sutherland and Ross &amp; Cromarty</t>
  </si>
  <si>
    <t>UKM22</t>
  </si>
  <si>
    <t>Clackmannanshire and Fife</t>
  </si>
  <si>
    <t>UKM31</t>
  </si>
  <si>
    <t>East Dunbartonshire, West Dunbartonshire and Helensburgh</t>
  </si>
  <si>
    <t>UKM23</t>
  </si>
  <si>
    <t>East Lothian and Midlothian</t>
  </si>
  <si>
    <t>UKM25</t>
  </si>
  <si>
    <t>Edinburgh, City of</t>
  </si>
  <si>
    <t>UKM26</t>
  </si>
  <si>
    <t>Falkirk</t>
  </si>
  <si>
    <t>UKM34</t>
  </si>
  <si>
    <t>Glasgow City</t>
  </si>
  <si>
    <t>UKM35</t>
  </si>
  <si>
    <t>Inverclyde, East Renfrewshire and Renfrewshire</t>
  </si>
  <si>
    <t>UKM62</t>
  </si>
  <si>
    <t>Inverness &amp; Nairn and Moray, Badenoch &amp; Strathspey</t>
  </si>
  <si>
    <t>UKM36</t>
  </si>
  <si>
    <t>North Lanarkshire</t>
  </si>
  <si>
    <t>UKM65</t>
  </si>
  <si>
    <t>Orkney Islands</t>
  </si>
  <si>
    <t>UKM27</t>
  </si>
  <si>
    <t>Perth &amp; Kinross and Stirling</t>
  </si>
  <si>
    <t>UKM</t>
  </si>
  <si>
    <t>SCOTLAND</t>
  </si>
  <si>
    <t>UKM24</t>
  </si>
  <si>
    <t>Scottish Borders</t>
  </si>
  <si>
    <t>UKM66</t>
  </si>
  <si>
    <t>Shetland Islands</t>
  </si>
  <si>
    <t>UKM38</t>
  </si>
  <si>
    <t>South Lanarkshire</t>
  </si>
  <si>
    <t>UKM28</t>
  </si>
  <si>
    <t>West Lothian</t>
  </si>
  <si>
    <t>2014UK05SFOP001</t>
  </si>
  <si>
    <t>West Wales and the Valleys - ESF</t>
  </si>
  <si>
    <t>2014UK05SFOP002</t>
  </si>
  <si>
    <t>East Wales - ESF</t>
  </si>
  <si>
    <t>2014UK05SFOP004</t>
  </si>
  <si>
    <t>Northern Ireland - ESF</t>
  </si>
  <si>
    <t>UKN</t>
  </si>
  <si>
    <t>NORTHERN IRELAND</t>
  </si>
  <si>
    <t>2014UK05SFOP005</t>
  </si>
  <si>
    <t>Gibraltar - ESF</t>
  </si>
  <si>
    <t>2014UK16RFOP001</t>
  </si>
  <si>
    <t>England - ERDF</t>
  </si>
  <si>
    <t>UKE31</t>
  </si>
  <si>
    <t>Barnsley, Doncaster and Rotherham</t>
  </si>
  <si>
    <t>UKK12</t>
  </si>
  <si>
    <t>Bath &amp; N-E Somerset, North Somerset &amp; South Gloucestershire</t>
  </si>
  <si>
    <t>UKH24</t>
  </si>
  <si>
    <t>Bedford</t>
  </si>
  <si>
    <t>UKJ11</t>
  </si>
  <si>
    <t>Berkshire</t>
  </si>
  <si>
    <t>UKG31</t>
  </si>
  <si>
    <t>Birmingham</t>
  </si>
  <si>
    <t>UKD41</t>
  </si>
  <si>
    <t>Blackburn with Darwen</t>
  </si>
  <si>
    <t>UKD42</t>
  </si>
  <si>
    <t>Blackpool</t>
  </si>
  <si>
    <t>UKE41</t>
  </si>
  <si>
    <t>Bradford</t>
  </si>
  <si>
    <t>UKK11</t>
  </si>
  <si>
    <t>Bristol, City of</t>
  </si>
  <si>
    <t>UKJ13</t>
  </si>
  <si>
    <t>Buckinghamshire CC</t>
  </si>
  <si>
    <t>UKE44</t>
  </si>
  <si>
    <t>Calderdale and Kirklees</t>
  </si>
  <si>
    <t>UKH25</t>
  </si>
  <si>
    <t>Central Bedfordshire</t>
  </si>
  <si>
    <t>UKD62</t>
  </si>
  <si>
    <t>Cheshire East</t>
  </si>
  <si>
    <t>UKD63</t>
  </si>
  <si>
    <t>Cheshire West and Chester</t>
  </si>
  <si>
    <t>UKG33</t>
  </si>
  <si>
    <t>Coventry</t>
  </si>
  <si>
    <t>UKC13</t>
  </si>
  <si>
    <t>Darlington</t>
  </si>
  <si>
    <t>UKF11</t>
  </si>
  <si>
    <t>Derby</t>
  </si>
  <si>
    <t>UKG36</t>
  </si>
  <si>
    <t>Dudley</t>
  </si>
  <si>
    <t>UKC14</t>
  </si>
  <si>
    <t>Durham CC</t>
  </si>
  <si>
    <t>UKD12</t>
  </si>
  <si>
    <t>East Cumbria</t>
  </si>
  <si>
    <t>UKF12</t>
  </si>
  <si>
    <t>East Derbyshire</t>
  </si>
  <si>
    <t>UKD71</t>
  </si>
  <si>
    <t>East Merseyside</t>
  </si>
  <si>
    <t>UKE12</t>
  </si>
  <si>
    <t>East Riding of Yorkshire</t>
  </si>
  <si>
    <t>UKK13</t>
  </si>
  <si>
    <t>Gloucestershire</t>
  </si>
  <si>
    <t>UKD32</t>
  </si>
  <si>
    <t>Greater Manchester North</t>
  </si>
  <si>
    <t>UKD31</t>
  </si>
  <si>
    <t>Greater Manchester South</t>
  </si>
  <si>
    <t>UKC11</t>
  </si>
  <si>
    <t>Hartlepool and Stockton-on-Tees</t>
  </si>
  <si>
    <t>UKG11</t>
  </si>
  <si>
    <t>Herefordshire, County of</t>
  </si>
  <si>
    <t>UKH23</t>
  </si>
  <si>
    <t>Hertfordshire</t>
  </si>
  <si>
    <t>UKI1</t>
  </si>
  <si>
    <t>Inner London</t>
  </si>
  <si>
    <t>UKE11</t>
  </si>
  <si>
    <t>Kingston upon Hull, City of</t>
  </si>
  <si>
    <t>UKD43</t>
  </si>
  <si>
    <t>Lancashire CC</t>
  </si>
  <si>
    <t>UKE42</t>
  </si>
  <si>
    <t>Leeds</t>
  </si>
  <si>
    <t>UKF21</t>
  </si>
  <si>
    <t>Leicester</t>
  </si>
  <si>
    <t>UKF22</t>
  </si>
  <si>
    <t>Leicestershire CC and Rutland</t>
  </si>
  <si>
    <t>UKF30</t>
  </si>
  <si>
    <t>UKD72</t>
  </si>
  <si>
    <t>Liverpool</t>
  </si>
  <si>
    <t>UKH21</t>
  </si>
  <si>
    <t>Luton</t>
  </si>
  <si>
    <t>UKJ12</t>
  </si>
  <si>
    <t>Milton Keynes</t>
  </si>
  <si>
    <t>UKE13</t>
  </si>
  <si>
    <t>North and North East Lincolnshire</t>
  </si>
  <si>
    <t>UKF25</t>
  </si>
  <si>
    <t>North Northamptonshire</t>
  </si>
  <si>
    <t>UKF15</t>
  </si>
  <si>
    <t>North Nottinghamshire</t>
  </si>
  <si>
    <t>UKC21</t>
  </si>
  <si>
    <t>Northumberland</t>
  </si>
  <si>
    <t>UKE22</t>
  </si>
  <si>
    <t>North Yorkshire CC</t>
  </si>
  <si>
    <t>UKF14</t>
  </si>
  <si>
    <t>Nottingham</t>
  </si>
  <si>
    <t>UKI2</t>
  </si>
  <si>
    <t>Outer London</t>
  </si>
  <si>
    <t>UKJ14</t>
  </si>
  <si>
    <t>Oxfordshire</t>
  </si>
  <si>
    <t>UKG37</t>
  </si>
  <si>
    <t>Sandwell</t>
  </si>
  <si>
    <t>UKD73</t>
  </si>
  <si>
    <t>Sefton</t>
  </si>
  <si>
    <t>UKE32</t>
  </si>
  <si>
    <t>Sheffield</t>
  </si>
  <si>
    <t>UKG22</t>
  </si>
  <si>
    <t>Shropshire CC</t>
  </si>
  <si>
    <t>UKG32</t>
  </si>
  <si>
    <t>Solihull</t>
  </si>
  <si>
    <t>UKF13</t>
  </si>
  <si>
    <t>South and West Derbyshire</t>
  </si>
  <si>
    <t>UKF16</t>
  </si>
  <si>
    <t>South Nottinghamshire</t>
  </si>
  <si>
    <t>UKC12</t>
  </si>
  <si>
    <t>South Teesside</t>
  </si>
  <si>
    <t>UKG24</t>
  </si>
  <si>
    <t>Staffordshire CC</t>
  </si>
  <si>
    <t>UKG23</t>
  </si>
  <si>
    <t>Stoke-on-Trent</t>
  </si>
  <si>
    <t>UKC23</t>
  </si>
  <si>
    <t>Sunderland</t>
  </si>
  <si>
    <t>UKG21</t>
  </si>
  <si>
    <t>Telford and Wrekin</t>
  </si>
  <si>
    <t>UKC22</t>
  </si>
  <si>
    <t>Tyneside</t>
  </si>
  <si>
    <t>UKE45</t>
  </si>
  <si>
    <t>Wakefield</t>
  </si>
  <si>
    <t>UKG38</t>
  </si>
  <si>
    <t>Walsall</t>
  </si>
  <si>
    <t>UKD61</t>
  </si>
  <si>
    <t>Warrington</t>
  </si>
  <si>
    <t>UKG13</t>
  </si>
  <si>
    <t>Warwickshire</t>
  </si>
  <si>
    <t>UKD11</t>
  </si>
  <si>
    <t>West Cumbria</t>
  </si>
  <si>
    <t>UKF24</t>
  </si>
  <si>
    <t>West Northamptonshire</t>
  </si>
  <si>
    <t>UKD74</t>
  </si>
  <si>
    <t>Wirral</t>
  </si>
  <si>
    <t>UKG39</t>
  </si>
  <si>
    <t>Wolverhampton</t>
  </si>
  <si>
    <t>UKG12</t>
  </si>
  <si>
    <t>Worcestershire</t>
  </si>
  <si>
    <t>UKE21</t>
  </si>
  <si>
    <t>York</t>
  </si>
  <si>
    <t>2014UK16RFOP002</t>
  </si>
  <si>
    <t>Gibraltar - ERDF</t>
  </si>
  <si>
    <t>2014UK16RFOP003</t>
  </si>
  <si>
    <t>Northern Ireland - ERDF</t>
  </si>
  <si>
    <t>2014UK16RFOP004</t>
  </si>
  <si>
    <t>Scotland - ERDF</t>
  </si>
  <si>
    <t>2014UK16RFOP005</t>
  </si>
  <si>
    <t>West Wales and The Valleys - ERDF</t>
  </si>
  <si>
    <t>2014UK16RFOP006</t>
  </si>
  <si>
    <t>East Wales - ERDF</t>
  </si>
  <si>
    <t>2014AT06RDNP001</t>
  </si>
  <si>
    <t>Austria - National Rural Development</t>
  </si>
  <si>
    <t>EAFRD</t>
  </si>
  <si>
    <t>2014BE06RDRP001</t>
  </si>
  <si>
    <t>Flanders - Rural Development</t>
  </si>
  <si>
    <t>2014BE06RDRP002</t>
  </si>
  <si>
    <t>Wallonia - Rural Development</t>
  </si>
  <si>
    <t>2014BG06RDNP001</t>
  </si>
  <si>
    <t>Bulgaria - National Rural Development</t>
  </si>
  <si>
    <t>2014CY06RDNP001</t>
  </si>
  <si>
    <t>Cyprus - National Rural Development</t>
  </si>
  <si>
    <t>2014CZ06RDNP001</t>
  </si>
  <si>
    <t>Czech Republic - National Rural Development</t>
  </si>
  <si>
    <t>2014DE06RDRN001</t>
  </si>
  <si>
    <t>Germany - Rural Network</t>
  </si>
  <si>
    <t>2014DE06RDRP003</t>
  </si>
  <si>
    <t>Baden-Württemberg - Rural Development</t>
  </si>
  <si>
    <t>2014DE06RDRP004</t>
  </si>
  <si>
    <t>Bayern - Rural Development</t>
  </si>
  <si>
    <t>2014DE06RDRP007</t>
  </si>
  <si>
    <t>Berlin / Brandenburg - Rural Development</t>
  </si>
  <si>
    <t>2014DE06RDRP010</t>
  </si>
  <si>
    <t>Hessen - Rural Development</t>
  </si>
  <si>
    <t>2014DE06RDRP011</t>
  </si>
  <si>
    <t>Mecklenburg-Vorpommern - Rural Development</t>
  </si>
  <si>
    <t>2014DE06RDRP012</t>
  </si>
  <si>
    <t>Niedersachsen / Bremen - Rural Development</t>
  </si>
  <si>
    <t>2014DE06RDRP015</t>
  </si>
  <si>
    <t>Nordrhein-Westfalen - Rural Development</t>
  </si>
  <si>
    <t>2014DE06RDRP017</t>
  </si>
  <si>
    <t>Rheinland-Pfalz - Rural Development</t>
  </si>
  <si>
    <t>2014DE06RDRP018</t>
  </si>
  <si>
    <t>Saarland - Rural Development</t>
  </si>
  <si>
    <t>2014DE06RDRP019</t>
  </si>
  <si>
    <t>Sachsen - Rural Development</t>
  </si>
  <si>
    <t>2014DE06RDRP020</t>
  </si>
  <si>
    <t>Sachsen-Anhalt - Rural Development</t>
  </si>
  <si>
    <t>2014DE06RDRP021</t>
  </si>
  <si>
    <t>Schleswig-Holstein - Rural Development</t>
  </si>
  <si>
    <t>2014DE06RDRP023</t>
  </si>
  <si>
    <t>Thüringen - Rural Development</t>
  </si>
  <si>
    <t>2014DK06RDNP001</t>
  </si>
  <si>
    <t>Denmark - National Rural Development</t>
  </si>
  <si>
    <t>2014EE06RDNP001</t>
  </si>
  <si>
    <t>Estonia - National Rural Development</t>
  </si>
  <si>
    <t>2014ES06RDNP001</t>
  </si>
  <si>
    <t>Spain - National Rural Development</t>
  </si>
  <si>
    <t>2014ES06RDRP001</t>
  </si>
  <si>
    <t>Andalucía - Rural Development</t>
  </si>
  <si>
    <t>2014ES06RDRP002</t>
  </si>
  <si>
    <t>Aragón  - Rural Development</t>
  </si>
  <si>
    <t>2014ES06RDRP003</t>
  </si>
  <si>
    <t>Asturias - Rural Development</t>
  </si>
  <si>
    <t>2014ES06RDRP004</t>
  </si>
  <si>
    <t>Baleares  - Rural Development</t>
  </si>
  <si>
    <t>2014ES06RDRP005</t>
  </si>
  <si>
    <t>Canarias - Rural Development</t>
  </si>
  <si>
    <t>2014ES06RDRP006</t>
  </si>
  <si>
    <t>Cantabria - Rural Development</t>
  </si>
  <si>
    <t>2014ES06RDRP007</t>
  </si>
  <si>
    <t>Castilla-La Mancha  - Rural Development</t>
  </si>
  <si>
    <t>2014ES06RDRP008</t>
  </si>
  <si>
    <t>Castilla y León  - Rural Development</t>
  </si>
  <si>
    <t>2014ES06RDRP009</t>
  </si>
  <si>
    <t>Cataluña  - Rural Development</t>
  </si>
  <si>
    <t>2014ES06RDRP010</t>
  </si>
  <si>
    <t>Extremadura - Rural Development</t>
  </si>
  <si>
    <t>2014ES06RDRP011</t>
  </si>
  <si>
    <t>Galicia  - Rural Development</t>
  </si>
  <si>
    <t>2014ES06RDRP012</t>
  </si>
  <si>
    <t>Madrid - Rural Development</t>
  </si>
  <si>
    <t>2014ES06RDRP013</t>
  </si>
  <si>
    <t>Murcia - Rural Development</t>
  </si>
  <si>
    <t>2014ES06RDRP014</t>
  </si>
  <si>
    <t>Navarra - Rural Development</t>
  </si>
  <si>
    <t>2014ES06RDRP015</t>
  </si>
  <si>
    <t>País Vasco - Rural Development</t>
  </si>
  <si>
    <t>2014ES06RDRP016</t>
  </si>
  <si>
    <t>La Rioja  - Rural Development</t>
  </si>
  <si>
    <t>2014ES06RDRP017</t>
  </si>
  <si>
    <t>Valenciana - Rural Development</t>
  </si>
  <si>
    <t>2014FI06RDRP001</t>
  </si>
  <si>
    <t>Mainland Finland - Rural Development</t>
  </si>
  <si>
    <t>2014FI06RDRP002</t>
  </si>
  <si>
    <t>Åland - Rural Development</t>
  </si>
  <si>
    <t>2014FR06RDNP001</t>
  </si>
  <si>
    <t>France - National Rural Development</t>
  </si>
  <si>
    <t>2014FR06RDRP001</t>
  </si>
  <si>
    <t>Guadeloupe - Rural Development</t>
  </si>
  <si>
    <t>2014FR06RDRP002</t>
  </si>
  <si>
    <t>Martinique - Rural Development</t>
  </si>
  <si>
    <t>2014FR06RDRP003</t>
  </si>
  <si>
    <t>Guyane - Rural Development</t>
  </si>
  <si>
    <t>2014FR06RDRP004</t>
  </si>
  <si>
    <t>Réunion - Rural Development</t>
  </si>
  <si>
    <t>2014FR06RDRP006</t>
  </si>
  <si>
    <t>Mayotte - Rural Development</t>
  </si>
  <si>
    <t>2014FR06RDRP011</t>
  </si>
  <si>
    <t>Île-de-France - Rural Development</t>
  </si>
  <si>
    <t>2014FR06RDRP021</t>
  </si>
  <si>
    <t>Champagne-Ardenne - Rural Development</t>
  </si>
  <si>
    <t>2014FR06RDRP022</t>
  </si>
  <si>
    <t>Picardie - Rural Development</t>
  </si>
  <si>
    <t>2014FR06RDRP023</t>
  </si>
  <si>
    <t>Haute-Normandie - Rural Development</t>
  </si>
  <si>
    <t>2014FR06RDRP024</t>
  </si>
  <si>
    <t>Centre - Rural Development</t>
  </si>
  <si>
    <t>2014FR06RDRP025</t>
  </si>
  <si>
    <t>Basse-Normandie - Rural Development</t>
  </si>
  <si>
    <t>2014FR06RDRP026</t>
  </si>
  <si>
    <t>Bourgogne - Rural Development</t>
  </si>
  <si>
    <t>2014FR06RDRP031</t>
  </si>
  <si>
    <t>Nord-Pas de Calais - Rural Development</t>
  </si>
  <si>
    <t>2014FR06RDRP041</t>
  </si>
  <si>
    <t>Lorraine - Rural Development</t>
  </si>
  <si>
    <t>2014FR06RDRP042</t>
  </si>
  <si>
    <t>Alsace - Rural Development</t>
  </si>
  <si>
    <t>2014FR06RDRP043</t>
  </si>
  <si>
    <t>Franche-Comté - Rural Development</t>
  </si>
  <si>
    <t>2014FR06RDRP052</t>
  </si>
  <si>
    <t>Pays de la Loire - Rural Development</t>
  </si>
  <si>
    <t>2014FR06RDRP053</t>
  </si>
  <si>
    <t>Bretagne - Rural Development</t>
  </si>
  <si>
    <t>2014FR06RDRP054</t>
  </si>
  <si>
    <t>Poitou-Charentes - Rural Development</t>
  </si>
  <si>
    <t>2014FR06RDRP072</t>
  </si>
  <si>
    <t>Aquitaine - Rural Development</t>
  </si>
  <si>
    <t>2014FR06RDRP073</t>
  </si>
  <si>
    <t>Midi-Pyrénées - Rural Development</t>
  </si>
  <si>
    <t>2014FR06RDRP074</t>
  </si>
  <si>
    <t>Limousin - Rural Development</t>
  </si>
  <si>
    <t>2014FR06RDRP082</t>
  </si>
  <si>
    <t>Rhône-Alpes - Rural Development</t>
  </si>
  <si>
    <t>2014FR06RDRP083</t>
  </si>
  <si>
    <t>Auvergne - Rural Development</t>
  </si>
  <si>
    <t>2014FR06RDRP091</t>
  </si>
  <si>
    <t>Languedoc-Roussillon - Rural Development</t>
  </si>
  <si>
    <t>2014FR06RDRP093</t>
  </si>
  <si>
    <t>Provence-Alpes-Côte d'Azur - Rural Development</t>
  </si>
  <si>
    <t>2014FR06RDRP094</t>
  </si>
  <si>
    <t>Corse - Rural Development</t>
  </si>
  <si>
    <t>2014GR06RDNP001</t>
  </si>
  <si>
    <t>Greece - National Rural Development</t>
  </si>
  <si>
    <t>2014HR06RDNP001</t>
  </si>
  <si>
    <t>Croatia - National Rural Development</t>
  </si>
  <si>
    <t>2014HU06RDNP001</t>
  </si>
  <si>
    <t>Hungary - National Rural Development</t>
  </si>
  <si>
    <t>2014IE06RDNP001</t>
  </si>
  <si>
    <t>Ireland - National Rural Development</t>
  </si>
  <si>
    <t>2014IT06RDNP001</t>
  </si>
  <si>
    <t>Italy - National Rural Development</t>
  </si>
  <si>
    <t>2014IT06RDRN001</t>
  </si>
  <si>
    <t>Italy - Rural Network</t>
  </si>
  <si>
    <t>2014IT06RDRP001</t>
  </si>
  <si>
    <t>Abruzzo - Rural Development</t>
  </si>
  <si>
    <t>2014IT06RDRP002</t>
  </si>
  <si>
    <t>Bolzano - Rural Development</t>
  </si>
  <si>
    <t>2014IT06RDRP003</t>
  </si>
  <si>
    <t>Emilia-Romagna - Rural Development</t>
  </si>
  <si>
    <t>2014IT06RDRP004</t>
  </si>
  <si>
    <t>Friuli-Venezia Giulia - Rural Development</t>
  </si>
  <si>
    <t>2014IT06RDRP005</t>
  </si>
  <si>
    <t>Lazio - Rural Development</t>
  </si>
  <si>
    <t>2014IT06RDRP006</t>
  </si>
  <si>
    <t>Liguria - Rural Development</t>
  </si>
  <si>
    <t>2014IT06RDRP007</t>
  </si>
  <si>
    <t>Lombardia - Rural Development</t>
  </si>
  <si>
    <t>2014IT06RDRP008</t>
  </si>
  <si>
    <t>Marche - Rural Development</t>
  </si>
  <si>
    <t>2014IT06RDRP009</t>
  </si>
  <si>
    <t>Piemonte - Rural Development</t>
  </si>
  <si>
    <t>2014IT06RDRP010</t>
  </si>
  <si>
    <t>Toscana - Rural Development</t>
  </si>
  <si>
    <t>2014IT06RDRP011</t>
  </si>
  <si>
    <t>Trento - Rural Development</t>
  </si>
  <si>
    <t>2014IT06RDRP012</t>
  </si>
  <si>
    <t>Umbria - Rural Development</t>
  </si>
  <si>
    <t>2014IT06RDRP013</t>
  </si>
  <si>
    <t>Valle d'Aosta - Rural Development</t>
  </si>
  <si>
    <t>2014IT06RDRP014</t>
  </si>
  <si>
    <t>Veneto - Rural Development</t>
  </si>
  <si>
    <t>2014IT06RDRP015</t>
  </si>
  <si>
    <t>Molise - Rural Development</t>
  </si>
  <si>
    <t>2014IT06RDRP016</t>
  </si>
  <si>
    <t>Sardegna - Rural Development</t>
  </si>
  <si>
    <t>2014IT06RDRP017</t>
  </si>
  <si>
    <t>Basilicata - Rural Development</t>
  </si>
  <si>
    <t>2014IT06RDRP018</t>
  </si>
  <si>
    <t>Calabria - Rural Development</t>
  </si>
  <si>
    <t>2014IT06RDRP019</t>
  </si>
  <si>
    <t>Campania - Rural Development</t>
  </si>
  <si>
    <t>2014IT06RDRP020</t>
  </si>
  <si>
    <t>Puglia - Rural Development</t>
  </si>
  <si>
    <t>2014IT06RDRP021</t>
  </si>
  <si>
    <t>Sicilia - Rural Development</t>
  </si>
  <si>
    <t>2014LT06RDNP001</t>
  </si>
  <si>
    <t>Lithuania - National Rural Development</t>
  </si>
  <si>
    <t>2014LU06RDNP001</t>
  </si>
  <si>
    <t>Luxembourg - National Rural Development</t>
  </si>
  <si>
    <t>2014LV06RDNP001</t>
  </si>
  <si>
    <t>Latvia - National Rural Development</t>
  </si>
  <si>
    <t>2014MT06RDNP001</t>
  </si>
  <si>
    <t>Malta - National Rural Development</t>
  </si>
  <si>
    <t>2014NL06RDNP001</t>
  </si>
  <si>
    <t>Netherlands - National Rural Development</t>
  </si>
  <si>
    <t>2014PL06RDNP001</t>
  </si>
  <si>
    <t>Poland - National Rural Development</t>
  </si>
  <si>
    <t>2014PT06RDRP001</t>
  </si>
  <si>
    <t>Azores - Rural Development</t>
  </si>
  <si>
    <t>2014PT06RDRP002</t>
  </si>
  <si>
    <t>Continental Portugal - Rural Development</t>
  </si>
  <si>
    <t>2014PT06RDRP003</t>
  </si>
  <si>
    <t>Madeira - Rural Development</t>
  </si>
  <si>
    <t>2014RO06RDNP001</t>
  </si>
  <si>
    <t>Romania - National Rural Development</t>
  </si>
  <si>
    <t>2014SE06RDNP001</t>
  </si>
  <si>
    <t>Sweden - National Rural Development</t>
  </si>
  <si>
    <t>2014SI06RDNP001</t>
  </si>
  <si>
    <t>Slovenia - National Rural Development</t>
  </si>
  <si>
    <t>2014SK06RDNP001</t>
  </si>
  <si>
    <t>Slovakia - National Rural Development</t>
  </si>
  <si>
    <t>2014UK06RDRP001</t>
  </si>
  <si>
    <t>England - Rural Development</t>
  </si>
  <si>
    <t>2014UK06RDRP002</t>
  </si>
  <si>
    <t>Northern Ireland - Rural Development</t>
  </si>
  <si>
    <t>2014UK06RDRP003</t>
  </si>
  <si>
    <t>Scotland - Rural Development</t>
  </si>
  <si>
    <t>2014UK06RDRP004</t>
  </si>
  <si>
    <t>Wales - Rural Development</t>
  </si>
  <si>
    <t>LEN</t>
  </si>
  <si>
    <t>x</t>
  </si>
  <si>
    <t xml:space="preserve">DED </t>
  </si>
  <si>
    <t>Sachsen</t>
  </si>
  <si>
    <t>S</t>
  </si>
  <si>
    <t>DEE</t>
  </si>
  <si>
    <t>NL3</t>
  </si>
  <si>
    <t>NL4</t>
  </si>
  <si>
    <t>ZUD-NEDERLAND</t>
  </si>
  <si>
    <t>WEST-NEDERLAND</t>
  </si>
  <si>
    <t>s</t>
  </si>
  <si>
    <t>TEST</t>
  </si>
  <si>
    <t>Row Labels</t>
  </si>
  <si>
    <t>Grand Total</t>
  </si>
  <si>
    <t>Count of NUTS_(2010)_code</t>
  </si>
  <si>
    <t>Count of NUTS2_ID</t>
  </si>
  <si>
    <t>Comment</t>
  </si>
  <si>
    <t>EMFF</t>
  </si>
  <si>
    <t>FEAD</t>
  </si>
  <si>
    <t>EAFRD NUTS_(2010)_code</t>
  </si>
  <si>
    <t>Pro rata</t>
  </si>
  <si>
    <t>Regional + pro rata</t>
  </si>
  <si>
    <t>National</t>
  </si>
  <si>
    <t>less praha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</si>
</sst>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0" fontId="16" fillId="34" borderId="10" xfId="0" applyFont="1" applyFill="1" applyBorder="1"/>
    <xf numFmtId="164" fontId="16" fillId="34" borderId="10" xfId="42" applyNumberFormat="1" applyFont="1" applyFill="1" applyBorder="1"/>
    <xf numFmtId="0" fontId="16" fillId="0" borderId="10" xfId="0" applyFont="1" applyBorder="1" applyAlignment="1">
      <alignment horizontal="left"/>
    </xf>
    <xf numFmtId="0" fontId="0" fillId="0" borderId="10" xfId="0" applyNumberFormat="1" applyBorder="1"/>
    <xf numFmtId="164" fontId="0" fillId="37" borderId="10" xfId="42" applyNumberFormat="1" applyFont="1" applyFill="1" applyBorder="1"/>
    <xf numFmtId="164" fontId="0" fillId="0" borderId="10" xfId="42" applyNumberFormat="1" applyFont="1" applyBorder="1"/>
    <xf numFmtId="164" fontId="0" fillId="36" borderId="10" xfId="42" applyNumberFormat="1" applyFont="1" applyFill="1" applyBorder="1"/>
    <xf numFmtId="0" fontId="16" fillId="34" borderId="10" xfId="0" applyFont="1" applyFill="1" applyBorder="1" applyAlignment="1">
      <alignment horizontal="left"/>
    </xf>
    <xf numFmtId="0" fontId="16" fillId="34" borderId="10" xfId="0" applyNumberFormat="1" applyFont="1" applyFill="1" applyBorder="1"/>
    <xf numFmtId="0" fontId="16" fillId="34" borderId="10" xfId="0" pivotButton="1" applyFont="1" applyFill="1" applyBorder="1"/>
    <xf numFmtId="164" fontId="16" fillId="34" borderId="11" xfId="42" applyNumberFormat="1" applyFont="1" applyFill="1" applyBorder="1"/>
    <xf numFmtId="164" fontId="16" fillId="0" borderId="11" xfId="42" applyNumberFormat="1" applyFont="1" applyBorder="1"/>
    <xf numFmtId="0" fontId="0" fillId="38" borderId="10" xfId="0" applyFill="1" applyBorder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20200423%20PivotedData_including_2014-2020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LSH John (REGIO)" refreshedDate="43953.772516666664" createdVersion="6" refreshedVersion="6" minRefreshableVersion="3" recordCount="306">
  <cacheSource type="worksheet">
    <worksheetSource ref="A1:H307" sheet="ESIF_2014-2020_-_LOOKUP_EAFRD"/>
  </cacheSource>
  <cacheFields count="8">
    <cacheField name="Country" numFmtId="0">
      <sharedItems count="28">
        <s v="AT"/>
        <s v="BE"/>
        <s v="BG"/>
        <s v="CY"/>
        <s v="CZ"/>
        <s v="DE"/>
        <s v="DK"/>
        <s v="EE"/>
        <s v="ES"/>
        <s v="FI"/>
        <s v="FR"/>
        <s v="GR"/>
        <s v="HR"/>
        <s v="HU"/>
        <s v="IE"/>
        <s v="IT"/>
        <s v="LT"/>
        <s v="LU"/>
        <s v="LV"/>
        <s v="MT"/>
        <s v="NL"/>
        <s v="PL"/>
        <s v="PT"/>
        <s v="RO"/>
        <s v="SE"/>
        <s v="SI"/>
        <s v="SK"/>
        <s v="UK"/>
      </sharedItems>
    </cacheField>
    <cacheField name="CCI_code" numFmtId="0">
      <sharedItems/>
    </cacheField>
    <cacheField name="Programme_Short_Title" numFmtId="0">
      <sharedItems/>
    </cacheField>
    <cacheField name="programme_version" numFmtId="0">
      <sharedItems containsSemiMixedTypes="0" containsString="0" containsNumber="1" minValue="1.2" maxValue="15"/>
    </cacheField>
    <cacheField name="Fund-All" numFmtId="0">
      <sharedItems/>
    </cacheField>
    <cacheField name="Fund-Sole" numFmtId="0">
      <sharedItems/>
    </cacheField>
    <cacheField name="NUTS_(2010)_code" numFmtId="0">
      <sharedItems count="206">
        <s v="AT"/>
        <s v="BE2"/>
        <s v="BE3"/>
        <s v="BG31"/>
        <s v="BG32"/>
        <s v="BG33"/>
        <s v="BG34"/>
        <s v="BG41"/>
        <s v="BG42"/>
        <s v="CY"/>
        <s v="CZ02"/>
        <s v="CZ03"/>
        <s v="CZ04"/>
        <s v="CZ05"/>
        <s v="CZ06"/>
        <s v="CZ07"/>
        <s v="CZ08"/>
        <s v="DE1"/>
        <s v="DE2"/>
        <s v="DE3"/>
        <s v="DE4"/>
        <s v="DE5"/>
        <s v="DE6"/>
        <s v="DE7"/>
        <s v="DE8"/>
        <s v="DE9"/>
        <s v="DEA"/>
        <s v="DEB"/>
        <s v="DEC"/>
        <s v="DED "/>
        <s v="DEE"/>
        <s v="DEF"/>
        <s v="DEG"/>
        <s v="DK01"/>
        <s v="DK02"/>
        <s v="DK03"/>
        <s v="DK04"/>
        <s v="DK05"/>
        <s v="EE"/>
        <s v="ES11"/>
        <s v="ES12"/>
        <s v="ES13"/>
        <s v="ES21"/>
        <s v="ES22"/>
        <s v="ES23"/>
        <s v="ES24"/>
        <s v="ES3"/>
        <s v="ES41"/>
        <s v="ES42"/>
        <s v="ES43"/>
        <s v="ES51"/>
        <s v="ES52"/>
        <s v="ES53"/>
        <s v="ES61"/>
        <s v="ES62"/>
        <s v="ES63"/>
        <s v="ES64"/>
        <s v="ES70"/>
        <s v="FI19"/>
        <s v="FI1B"/>
        <s v="FI1C"/>
        <s v="FI1D"/>
        <s v="FI20"/>
        <s v="FR10"/>
        <s v="FR21"/>
        <s v="FR22"/>
        <s v="FR23"/>
        <s v="FR24"/>
        <s v="FR25"/>
        <s v="FR26"/>
        <s v="FR30"/>
        <s v="FR41"/>
        <s v="FR42"/>
        <s v="FR43"/>
        <s v="FR51"/>
        <s v="FR52"/>
        <s v="FR53"/>
        <s v="FR61"/>
        <s v="FR62"/>
        <s v="FR63"/>
        <s v="FR71"/>
        <s v="FR72"/>
        <s v="FR81"/>
        <s v="FR82"/>
        <s v="FR83"/>
        <s v="FR91"/>
        <s v="FR92"/>
        <s v="FR94"/>
        <s v="FR93"/>
        <s v="FRZZ"/>
        <s v="EL11"/>
        <s v="EL12"/>
        <s v="EL13"/>
        <s v="EL14"/>
        <s v="EL21"/>
        <s v="EL22"/>
        <s v="EL23"/>
        <s v="EL24"/>
        <s v="EL25"/>
        <s v="EL30"/>
        <s v="EL41"/>
        <s v="EL42"/>
        <s v="EL43"/>
        <s v="ELZZ"/>
        <s v="HR"/>
        <s v="HU10"/>
        <s v="HU21"/>
        <s v="HU22"/>
        <s v="HU23"/>
        <s v="HU31"/>
        <s v="HU32"/>
        <s v="HU33"/>
        <s v="IE011"/>
        <s v="IE012"/>
        <s v="IE013"/>
        <s v="IE02"/>
        <s v="ITC1"/>
        <s v="ITC2"/>
        <s v="ITC3"/>
        <s v="ITC4"/>
        <s v="ITF1"/>
        <s v="ITF2"/>
        <s v="ITF3"/>
        <s v="ITF4"/>
        <s v="ITF5"/>
        <s v="ITF6"/>
        <s v="ITG1"/>
        <s v="ITG2"/>
        <s v="ITH1"/>
        <s v="ITH2"/>
        <s v="ITH3"/>
        <s v="ITH4"/>
        <s v="ITH5"/>
        <s v="ITI1"/>
        <s v="ITI2"/>
        <s v="ITI3"/>
        <s v="ITI4"/>
        <s v="LT00"/>
        <s v="LU00"/>
        <s v="LV"/>
        <s v="MT0"/>
        <s v="NL1"/>
        <s v="NL2"/>
        <s v="NL3"/>
        <s v="NL4"/>
        <s v="PL11"/>
        <s v="PL12"/>
        <s v="PL21"/>
        <s v="PL22"/>
        <s v="PL31"/>
        <s v="PL32"/>
        <s v="PL33"/>
        <s v="PL34"/>
        <s v="PL41"/>
        <s v="PL42"/>
        <s v="PL43"/>
        <s v="PL51"/>
        <s v="PL52"/>
        <s v="PL61"/>
        <s v="PL62"/>
        <s v="PL63"/>
        <s v="PT2"/>
        <s v="PT11"/>
        <s v="PT15"/>
        <s v="PT16"/>
        <s v="PT17"/>
        <s v="PT18"/>
        <s v="PT3"/>
        <s v="RO11"/>
        <s v="RO12"/>
        <s v="RO21"/>
        <s v="RO22"/>
        <s v="RO31"/>
        <s v="RO32"/>
        <s v="RO41"/>
        <s v="RO42"/>
        <s v="SE110"/>
        <s v="SE12"/>
        <s v="SE21"/>
        <s v="SE22"/>
        <s v="SE23"/>
        <s v="SE31"/>
        <s v="SE32"/>
        <s v="SE33"/>
        <s v="SI01"/>
        <s v="SI02"/>
        <s v="SK01"/>
        <s v="SK02"/>
        <s v="SK03"/>
        <s v="SK04"/>
        <s v="UKC"/>
        <s v="UKD"/>
        <s v="UKE"/>
        <s v="UKF"/>
        <s v="UKG"/>
        <s v="UKH"/>
        <s v="UKI"/>
        <s v="UKJ"/>
        <s v="UKK"/>
        <s v="UKN"/>
        <s v="UKM2"/>
        <s v="UKM3"/>
        <s v="UKM5"/>
        <s v="UKM6"/>
        <s v="UKL1"/>
        <s v="UKL2"/>
      </sharedItems>
    </cacheField>
    <cacheField name="NUTS_title" numFmtId="0">
      <sharedItems count="205">
        <s v="ÖSTERREICH"/>
        <s v="VLAAMS GEWEST"/>
        <s v="RÉGION WALLONNE"/>
        <s v="Северозападен (Severozapaden)"/>
        <s v="Северен централен (Severen tsentralen)"/>
        <s v="Североизточен (Severoiztochen)"/>
        <s v="Югоизточен (Yugoiztochen)"/>
        <s v="Югозападен (Yugozapaden)"/>
        <s v="Южен централен (Yuzhen tsentralen)"/>
        <s v="ΚΥΠΡΟΣ (KÝPROS)"/>
        <s v="Střední Čechy"/>
        <s v="Jihozápad"/>
        <s v="Severozápad"/>
        <s v="Severovýchod"/>
        <s v="Jihovýchod"/>
        <s v="Střední Morava"/>
        <s v="Moravskoslezsko"/>
        <s v="BADEN-WÜRTTEMBERG"/>
        <s v="BAYERN"/>
        <s v="BERLIN"/>
        <s v="BRANDENBURG"/>
        <s v="BREMEN"/>
        <s v="HAMBURG"/>
        <s v="HESSEN"/>
        <s v="MECKLENBURG-VORPOMMERN"/>
        <s v="NIEDERSACHSEN"/>
        <s v="NORDRHEIN-WESTFALEN"/>
        <s v="RHEINLAND-PFALZ"/>
        <s v="SAARLAND"/>
        <s v="Sachsen"/>
        <s v="Sachsen-Anhalt"/>
        <s v="SCHLESWIG-HOLSTEIN"/>
        <s v="THÜRINGEN"/>
        <s v="Hovedstaden"/>
        <s v="Sjælland"/>
        <s v="Syddanmark"/>
        <s v="Midtjylland"/>
        <s v="Nordjylland"/>
        <s v="EESTI"/>
        <s v="Galicia"/>
        <s v="Principado de Asturias"/>
        <s v="Cantabria"/>
        <s v="País Vasco"/>
        <s v="Comunidad Foral de Navarra"/>
        <s v="La Rioja"/>
        <s v="Aragón"/>
        <s v="COMUNIDAD DE MADRID"/>
        <s v="Castilla y León"/>
        <s v="Castilla-La Mancha"/>
        <s v="Extremadura"/>
        <s v="Cataluña"/>
        <s v="Comunidad Valenciana"/>
        <s v="Illes Balears"/>
        <s v="Andalucía"/>
        <s v="Región de Murcia"/>
        <s v="Ciudad Autónoma de Ceuta"/>
        <s v="Ciudad Autónoma de Melilla"/>
        <s v="Canarias"/>
        <s v="Länsi-Suomi"/>
        <s v="Helsinki-Uusimaa"/>
        <s v="Etelä-Suomi"/>
        <s v="Pohjois- ja Itä-Suomi"/>
        <s v="Åland"/>
        <s v="Île de France"/>
        <s v="Champagne-Ardenne"/>
        <s v="Picardie"/>
        <s v="Haute-Normandie"/>
        <s v="Centre"/>
        <s v="Basse-Normandie"/>
        <s v="Bourgogne"/>
        <s v="Nord - Pas-de-Calais"/>
        <s v="Lorraine"/>
        <s v="Alsace"/>
        <s v="Franche-Comté"/>
        <s v="Pays de la Loire"/>
        <s v="Bretagne"/>
        <s v="Poitou-Charentes"/>
        <s v="Aquitaine"/>
        <s v="Midi-Pyrénées"/>
        <s v="Limousin"/>
        <s v="Rhône-Alpes"/>
        <s v="Auvergne"/>
        <s v="Languedoc-Roussillon"/>
        <s v="Provence-Alpes-Côte d'Azur"/>
        <s v="Corse"/>
        <s v="Guadeloupe"/>
        <s v="Martinique"/>
        <s v="Réunion"/>
        <s v="Guyane"/>
        <s v="Extra-Regio NUTS 2"/>
        <s v="Aνατολική Μακεδονία, Θράκη (Anatoliki Makedonia, Thraki)"/>
        <s v="Κεντρική Μακεδονία (Kentriki Makedonia)"/>
        <s v="Δυτική Μακεδονία (Dytiki Makedonia)"/>
        <s v="Θεσσαλία (Thessalia)"/>
        <s v="Ήπειρος (Ipeiros)"/>
        <s v="Ιόνια Νησιά (Ionia Nisia)"/>
        <s v="Δυτική Ελλάδα (Dytiki Ellada)"/>
        <s v="Στερεά Ελλάδα (Sterea Ellada)"/>
        <s v="Πελοπόννησος (Peloponnisos)"/>
        <s v="Aττική (Attiki)"/>
        <s v="Βόρειο Αιγαίο (Voreio Aigaio)"/>
        <s v="Νότιο Αιγαίο (Notio Aigaio)"/>
        <s v="Κρήτη (Kriti)"/>
        <s v="HRVATSKA"/>
        <s v="Közép-Magyarország"/>
        <s v="Közép-Dunántúl"/>
        <s v="Nyugat-Dunántúl"/>
        <s v="Dél-Dunántúl"/>
        <s v="Észak-Magyarország"/>
        <s v="Észak-Alföld"/>
        <s v="Dél-Alföld"/>
        <s v="Border"/>
        <s v="Midland"/>
        <s v="West"/>
        <s v="Southern and Eastern"/>
        <s v="Piemonte"/>
        <s v="Valle d'Aosta/Vallée d'Aoste"/>
        <s v="Liguria"/>
        <s v="Lombardia"/>
        <s v="Abruzzo"/>
        <s v="Molise"/>
        <s v="Campania"/>
        <s v="Puglia"/>
        <s v="Basilicata"/>
        <s v="Calabria"/>
        <s v="Sicilia"/>
        <s v="Sardegna"/>
        <s v="Provincia Autonoma di Bolzano/Bozen"/>
        <s v="Provincia Autonoma di Trento"/>
        <s v="Veneto"/>
        <s v="Friuli-Venezia Giulia"/>
        <s v="Emilia-Romagna"/>
        <s v="Toscana"/>
        <s v="Umbria"/>
        <s v="Marche"/>
        <s v="Lazio"/>
        <s v="Lietuva"/>
        <s v="Luxembourg"/>
        <s v="LATVIJA"/>
        <s v="MALTA"/>
        <s v="NOORD-NEDERLAND"/>
        <s v="OOST-NEDERLAND"/>
        <s v="WEST-NEDERLAND"/>
        <s v="ZUD-NEDERLAND"/>
        <s v="Łódzkie"/>
        <s v="Mazowieckie"/>
        <s v="Małopolskie"/>
        <s v="Śląskie"/>
        <s v="Lubelskie"/>
        <s v="Podkarpackie"/>
        <s v="Świętokrzyskie"/>
        <s v="Podlaskie"/>
        <s v="Wielkopolskie"/>
        <s v="Zachodniopomorskie"/>
        <s v="Lubuskie"/>
        <s v="Dolnośląskie"/>
        <s v="Opolskie"/>
        <s v="Kujawsko-Pomorskie"/>
        <s v="Warmińsko-Mazurskie"/>
        <s v="Pomorskie"/>
        <s v="REGIÃO AUTÓNOMA DOS AÇORES"/>
        <s v="Norte"/>
        <s v="Algarve"/>
        <s v="Centro (PT)"/>
        <s v="Lisboa"/>
        <s v="Alentejo"/>
        <s v="REGIÃO AUTÓNOMA DA MADEIRA"/>
        <s v="Nord-Vest"/>
        <s v="Centru"/>
        <s v="Nord-Est"/>
        <s v="Sud-Est"/>
        <s v="Sud - Muntenia"/>
        <s v="Bucureşti - Ilfov"/>
        <s v="Sud-Vest Oltenia"/>
        <s v="Vest"/>
        <s v="Stockholms län"/>
        <s v="Östra Mellansverige"/>
        <s v="Småland med öarna"/>
        <s v="Sydsverige"/>
        <s v="Västsverige"/>
        <s v="Norra Mellansverige"/>
        <s v="Mellersta Norrland"/>
        <s v="Övre Norrland"/>
        <s v="Vzhodna Slovenija"/>
        <s v="Zahodna Slovenija"/>
        <s v="Bratislavský kraj"/>
        <s v="Západné Slovensko"/>
        <s v="Stredné Slovensko"/>
        <s v="Východné Slovensko"/>
        <s v="NORTH EAST (ENGLAND)"/>
        <s v="NORTH WEST (ENGLAND)"/>
        <s v="YORKSHIRE AND THE HUMBER"/>
        <s v="EAST MIDLANDS (ENGLAND)"/>
        <s v="WEST MIDLANDS (ENGLAND)"/>
        <s v="EAST OF ENGLAND"/>
        <s v="LONDON"/>
        <s v="SOUTH EAST (ENGLAND)"/>
        <s v="SOUTH WEST (ENGLAND)"/>
        <s v="NORTHERN IRELAND"/>
        <s v="Eastern Scotland"/>
        <s v="South Western Scotland"/>
        <s v="North Eastern Scotland"/>
        <s v="Highlands and Islands"/>
        <s v="West Wales and The Valleys"/>
        <s v="East W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ALSH John (REGIO)" refreshedDate="43953.773455208335" createdVersion="6" refreshedVersion="6" minRefreshableVersion="3" recordCount="206">
  <cacheSource type="worksheet">
    <worksheetSource ref="E3:G209" sheet="PVT EAFRD by Country"/>
  </cacheSource>
  <cacheFields count="3">
    <cacheField name="Country" numFmtId="0">
      <sharedItems count="28">
        <s v="AT"/>
        <s v="BE"/>
        <s v="BG"/>
        <s v="CY"/>
        <s v="CZ"/>
        <s v="DE"/>
        <s v="DK"/>
        <s v="EE"/>
        <s v="ES"/>
        <s v="FI"/>
        <s v="FR"/>
        <s v="GR"/>
        <s v="HR"/>
        <s v="HU"/>
        <s v="IE"/>
        <s v="IT"/>
        <s v="LT"/>
        <s v="LU"/>
        <s v="LV"/>
        <s v="MT"/>
        <s v="NL"/>
        <s v="PL"/>
        <s v="PT"/>
        <s v="RO"/>
        <s v="SE"/>
        <s v="SI"/>
        <s v="SK"/>
        <s v="UK"/>
      </sharedItems>
    </cacheField>
    <cacheField name="NUTS_(2010)_code" numFmtId="0">
      <sharedItems/>
    </cacheField>
    <cacheField name="NUTS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ALSH John (REGIO)" refreshedDate="43953.478262500001" createdVersion="6" refreshedVersion="6" minRefreshableVersion="3" recordCount="274">
  <cacheSource type="worksheet">
    <worksheetSource ref="A280:C554" sheet="2014-2020 NUTS rates" r:id="rId2"/>
  </cacheSource>
  <cacheFields count="3">
    <cacheField name="Country" numFmtId="0">
      <sharedItems count="28">
        <s v="AT"/>
        <s v="BE"/>
        <s v="BG"/>
        <s v="CY"/>
        <s v="CZ"/>
        <s v="DE"/>
        <s v="DK"/>
        <s v="EE"/>
        <s v="EL"/>
        <s v="ES"/>
        <s v="FI"/>
        <s v="FR"/>
        <s v="HR"/>
        <s v="HU"/>
        <s v="IE"/>
        <s v="IT"/>
        <s v="LT"/>
        <s v="LU"/>
        <s v="LV"/>
        <s v="MT"/>
        <s v="NL"/>
        <s v="PL"/>
        <s v="PT"/>
        <s v="RO"/>
        <s v="SE"/>
        <s v="SI"/>
        <s v="SK"/>
        <s v="UK"/>
      </sharedItems>
    </cacheField>
    <cacheField name="NUTS2_ID" numFmtId="0">
      <sharedItems/>
    </cacheField>
    <cacheField name="NUTS2_name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">
  <r>
    <x v="0"/>
    <s v="2014AT06RDNP001"/>
    <s v="Austria - National Rural Development"/>
    <n v="6.1"/>
    <s v="EAFRD"/>
    <s v="EAFRD"/>
    <x v="0"/>
    <x v="0"/>
  </r>
  <r>
    <x v="1"/>
    <s v="2014BE06RDRP001"/>
    <s v="Flanders - Rural Development"/>
    <n v="7.1"/>
    <s v="EAFRD"/>
    <s v="EAFRD"/>
    <x v="1"/>
    <x v="1"/>
  </r>
  <r>
    <x v="1"/>
    <s v="2014BE06RDRP002"/>
    <s v="Wallonia - Rural Development"/>
    <n v="8.1"/>
    <s v="EAFRD"/>
    <s v="EAFRD"/>
    <x v="2"/>
    <x v="2"/>
  </r>
  <r>
    <x v="2"/>
    <s v="2014BG06RDNP001"/>
    <s v="Bulgaria - National Rural Development"/>
    <n v="7.3"/>
    <s v="EAFRD"/>
    <s v="EAFRD"/>
    <x v="3"/>
    <x v="3"/>
  </r>
  <r>
    <x v="2"/>
    <s v="2014BG06RDNP001"/>
    <s v="Bulgaria - National Rural Development"/>
    <n v="7.3"/>
    <s v="EAFRD"/>
    <s v="EAFRD"/>
    <x v="4"/>
    <x v="4"/>
  </r>
  <r>
    <x v="2"/>
    <s v="2014BG06RDNP001"/>
    <s v="Bulgaria - National Rural Development"/>
    <n v="7.3"/>
    <s v="EAFRD"/>
    <s v="EAFRD"/>
    <x v="5"/>
    <x v="5"/>
  </r>
  <r>
    <x v="2"/>
    <s v="2014BG06RDNP001"/>
    <s v="Bulgaria - National Rural Development"/>
    <n v="7.3"/>
    <s v="EAFRD"/>
    <s v="EAFRD"/>
    <x v="6"/>
    <x v="6"/>
  </r>
  <r>
    <x v="2"/>
    <s v="2014BG06RDNP001"/>
    <s v="Bulgaria - National Rural Development"/>
    <n v="7.3"/>
    <s v="EAFRD"/>
    <s v="EAFRD"/>
    <x v="7"/>
    <x v="7"/>
  </r>
  <r>
    <x v="2"/>
    <s v="2014BG06RDNP001"/>
    <s v="Bulgaria - National Rural Development"/>
    <n v="7.3"/>
    <s v="EAFRD"/>
    <s v="EAFRD"/>
    <x v="8"/>
    <x v="8"/>
  </r>
  <r>
    <x v="3"/>
    <s v="2014CY06RDNP001"/>
    <s v="Cyprus - National Rural Development"/>
    <n v="5.0999999999999996"/>
    <s v="EAFRD"/>
    <s v="EAFRD"/>
    <x v="9"/>
    <x v="9"/>
  </r>
  <r>
    <x v="4"/>
    <s v="2014CZ06RDNP001"/>
    <s v="Czech Republic - National Rural Development"/>
    <n v="8.1"/>
    <s v="EAFRD"/>
    <s v="EAFRD"/>
    <x v="10"/>
    <x v="10"/>
  </r>
  <r>
    <x v="4"/>
    <s v="2014CZ06RDNP001"/>
    <s v="Czech Republic - National Rural Development"/>
    <n v="8.1"/>
    <s v="EAFRD"/>
    <s v="EAFRD"/>
    <x v="11"/>
    <x v="11"/>
  </r>
  <r>
    <x v="4"/>
    <s v="2014CZ06RDNP001"/>
    <s v="Czech Republic - National Rural Development"/>
    <n v="8.1"/>
    <s v="EAFRD"/>
    <s v="EAFRD"/>
    <x v="12"/>
    <x v="12"/>
  </r>
  <r>
    <x v="4"/>
    <s v="2014CZ06RDNP001"/>
    <s v="Czech Republic - National Rural Development"/>
    <n v="8.1"/>
    <s v="EAFRD"/>
    <s v="EAFRD"/>
    <x v="13"/>
    <x v="13"/>
  </r>
  <r>
    <x v="4"/>
    <s v="2014CZ06RDNP001"/>
    <s v="Czech Republic - National Rural Development"/>
    <n v="8.1"/>
    <s v="EAFRD"/>
    <s v="EAFRD"/>
    <x v="14"/>
    <x v="14"/>
  </r>
  <r>
    <x v="4"/>
    <s v="2014CZ06RDNP001"/>
    <s v="Czech Republic - National Rural Development"/>
    <n v="8.1"/>
    <s v="EAFRD"/>
    <s v="EAFRD"/>
    <x v="15"/>
    <x v="15"/>
  </r>
  <r>
    <x v="4"/>
    <s v="2014CZ06RDNP001"/>
    <s v="Czech Republic - National Rural Development"/>
    <n v="8.1"/>
    <s v="EAFRD"/>
    <s v="EAFRD"/>
    <x v="16"/>
    <x v="16"/>
  </r>
  <r>
    <x v="5"/>
    <s v="2014DE06RDRN001"/>
    <s v="Germany - Rural Network"/>
    <n v="1.2"/>
    <s v="EAFRD"/>
    <s v="EAFRD"/>
    <x v="17"/>
    <x v="17"/>
  </r>
  <r>
    <x v="5"/>
    <s v="2014DE06RDRN001"/>
    <s v="Germany - Rural Network"/>
    <n v="1.2"/>
    <s v="EAFRD"/>
    <s v="EAFRD"/>
    <x v="18"/>
    <x v="18"/>
  </r>
  <r>
    <x v="5"/>
    <s v="2014DE06RDRN001"/>
    <s v="Germany - Rural Network"/>
    <n v="1.2"/>
    <s v="EAFRD"/>
    <s v="EAFRD"/>
    <x v="19"/>
    <x v="19"/>
  </r>
  <r>
    <x v="5"/>
    <s v="2014DE06RDRN001"/>
    <s v="Germany - Rural Network"/>
    <n v="1.2"/>
    <s v="EAFRD"/>
    <s v="EAFRD"/>
    <x v="20"/>
    <x v="20"/>
  </r>
  <r>
    <x v="5"/>
    <s v="2014DE06RDRN001"/>
    <s v="Germany - Rural Network"/>
    <n v="1.2"/>
    <s v="EAFRD"/>
    <s v="EAFRD"/>
    <x v="21"/>
    <x v="21"/>
  </r>
  <r>
    <x v="5"/>
    <s v="2014DE06RDRN001"/>
    <s v="Germany - Rural Network"/>
    <n v="1.2"/>
    <s v="EAFRD"/>
    <s v="EAFRD"/>
    <x v="22"/>
    <x v="22"/>
  </r>
  <r>
    <x v="5"/>
    <s v="2014DE06RDRN001"/>
    <s v="Germany - Rural Network"/>
    <n v="1.2"/>
    <s v="EAFRD"/>
    <s v="EAFRD"/>
    <x v="23"/>
    <x v="23"/>
  </r>
  <r>
    <x v="5"/>
    <s v="2014DE06RDRN001"/>
    <s v="Germany - Rural Network"/>
    <n v="1.2"/>
    <s v="EAFRD"/>
    <s v="EAFRD"/>
    <x v="24"/>
    <x v="24"/>
  </r>
  <r>
    <x v="5"/>
    <s v="2014DE06RDRN001"/>
    <s v="Germany - Rural Network"/>
    <n v="1.2"/>
    <s v="EAFRD"/>
    <s v="EAFRD"/>
    <x v="25"/>
    <x v="25"/>
  </r>
  <r>
    <x v="5"/>
    <s v="2014DE06RDRN001"/>
    <s v="Germany - Rural Network"/>
    <n v="1.2"/>
    <s v="EAFRD"/>
    <s v="EAFRD"/>
    <x v="26"/>
    <x v="26"/>
  </r>
  <r>
    <x v="5"/>
    <s v="2014DE06RDRN001"/>
    <s v="Germany - Rural Network"/>
    <n v="1.2"/>
    <s v="EAFRD"/>
    <s v="EAFRD"/>
    <x v="27"/>
    <x v="27"/>
  </r>
  <r>
    <x v="5"/>
    <s v="2014DE06RDRN001"/>
    <s v="Germany - Rural Network"/>
    <n v="1.2"/>
    <s v="EAFRD"/>
    <s v="EAFRD"/>
    <x v="28"/>
    <x v="28"/>
  </r>
  <r>
    <x v="5"/>
    <s v="2014DE06RDRN001"/>
    <s v="Germany - Rural Network"/>
    <n v="1.2"/>
    <s v="EAFRD"/>
    <s v="EAFRD"/>
    <x v="29"/>
    <x v="29"/>
  </r>
  <r>
    <x v="5"/>
    <s v="2014DE06RDRN001"/>
    <s v="Germany - Rural Network"/>
    <n v="1.2"/>
    <s v="EAFRD"/>
    <s v="EAFRD"/>
    <x v="30"/>
    <x v="30"/>
  </r>
  <r>
    <x v="5"/>
    <s v="2014DE06RDRN001"/>
    <s v="Germany - Rural Network"/>
    <n v="1.2"/>
    <s v="EAFRD"/>
    <s v="EAFRD"/>
    <x v="31"/>
    <x v="31"/>
  </r>
  <r>
    <x v="5"/>
    <s v="2014DE06RDRN001"/>
    <s v="Germany - Rural Network"/>
    <n v="1.2"/>
    <s v="EAFRD"/>
    <s v="EAFRD"/>
    <x v="32"/>
    <x v="32"/>
  </r>
  <r>
    <x v="5"/>
    <s v="2014DE06RDRP003"/>
    <s v="Baden-Württemberg - Rural Development"/>
    <n v="5.0999999999999996"/>
    <s v="EAFRD"/>
    <s v="EAFRD"/>
    <x v="17"/>
    <x v="17"/>
  </r>
  <r>
    <x v="5"/>
    <s v="2014DE06RDRP004"/>
    <s v="Bayern - Rural Development"/>
    <n v="7.1"/>
    <s v="EAFRD"/>
    <s v="EAFRD"/>
    <x v="18"/>
    <x v="18"/>
  </r>
  <r>
    <x v="5"/>
    <s v="2014DE06RDRP007"/>
    <s v="Berlin / Brandenburg - Rural Development"/>
    <n v="5.0999999999999996"/>
    <s v="EAFRD"/>
    <s v="EAFRD"/>
    <x v="19"/>
    <x v="19"/>
  </r>
  <r>
    <x v="5"/>
    <s v="2014DE06RDRP007"/>
    <s v="Berlin / Brandenburg - Rural Development"/>
    <n v="5.0999999999999996"/>
    <s v="EAFRD"/>
    <s v="EAFRD"/>
    <x v="20"/>
    <x v="20"/>
  </r>
  <r>
    <x v="5"/>
    <s v="2014DE06RDRP010"/>
    <s v="Hessen - Rural Development"/>
    <n v="5.0999999999999996"/>
    <s v="EAFRD"/>
    <s v="EAFRD"/>
    <x v="23"/>
    <x v="23"/>
  </r>
  <r>
    <x v="5"/>
    <s v="2014DE06RDRP011"/>
    <s v="Mecklenburg-Vorpommern - Rural Development"/>
    <n v="7.2"/>
    <s v="EAFRD"/>
    <s v="EAFRD"/>
    <x v="24"/>
    <x v="24"/>
  </r>
  <r>
    <x v="5"/>
    <s v="2014DE06RDRP012"/>
    <s v="Niedersachsen / Bremen - Rural Development"/>
    <n v="6.2"/>
    <s v="EAFRD"/>
    <s v="EAFRD"/>
    <x v="21"/>
    <x v="21"/>
  </r>
  <r>
    <x v="5"/>
    <s v="2014DE06RDRP012"/>
    <s v="Niedersachsen / Bremen - Rural Development"/>
    <n v="6.2"/>
    <s v="EAFRD"/>
    <s v="EAFRD"/>
    <x v="25"/>
    <x v="25"/>
  </r>
  <r>
    <x v="5"/>
    <s v="2014DE06RDRP015"/>
    <s v="Nordrhein-Westfalen - Rural Development"/>
    <n v="5.0999999999999996"/>
    <s v="EAFRD"/>
    <s v="EAFRD"/>
    <x v="26"/>
    <x v="26"/>
  </r>
  <r>
    <x v="5"/>
    <s v="2014DE06RDRP017"/>
    <s v="Rheinland-Pfalz - Rural Development"/>
    <n v="5.2"/>
    <s v="EAFRD"/>
    <s v="EAFRD"/>
    <x v="27"/>
    <x v="27"/>
  </r>
  <r>
    <x v="5"/>
    <s v="2014DE06RDRP018"/>
    <s v="Saarland - Rural Development"/>
    <n v="6.1"/>
    <s v="EAFRD"/>
    <s v="EAFRD"/>
    <x v="28"/>
    <x v="28"/>
  </r>
  <r>
    <x v="5"/>
    <s v="2014DE06RDRP019"/>
    <s v="Sachsen - Rural Development"/>
    <n v="6.1"/>
    <s v="EAFRD"/>
    <s v="EAFRD"/>
    <x v="29"/>
    <x v="29"/>
  </r>
  <r>
    <x v="5"/>
    <s v="2014DE06RDRP020"/>
    <s v="Sachsen-Anhalt - Rural Development"/>
    <n v="6.1"/>
    <s v="EAFRD"/>
    <s v="EAFRD"/>
    <x v="30"/>
    <x v="30"/>
  </r>
  <r>
    <x v="5"/>
    <s v="2014DE06RDRP021"/>
    <s v="Schleswig-Holstein - Rural Development"/>
    <n v="5"/>
    <s v="EAFRD"/>
    <s v="EAFRD"/>
    <x v="31"/>
    <x v="31"/>
  </r>
  <r>
    <x v="5"/>
    <s v="2014DE06RDRP023"/>
    <s v="Thüringen - Rural Development"/>
    <n v="5.0999999999999996"/>
    <s v="EAFRD"/>
    <s v="EAFRD"/>
    <x v="32"/>
    <x v="32"/>
  </r>
  <r>
    <x v="6"/>
    <s v="2014DK06RDNP001"/>
    <s v="Denmark - National Rural Development"/>
    <n v="8.1"/>
    <s v="EAFRD"/>
    <s v="EAFRD"/>
    <x v="33"/>
    <x v="33"/>
  </r>
  <r>
    <x v="6"/>
    <s v="2014DK06RDNP001"/>
    <s v="Denmark - National Rural Development"/>
    <n v="8.1"/>
    <s v="EAFRD"/>
    <s v="EAFRD"/>
    <x v="34"/>
    <x v="34"/>
  </r>
  <r>
    <x v="6"/>
    <s v="2014DK06RDNP001"/>
    <s v="Denmark - National Rural Development"/>
    <n v="8.1"/>
    <s v="EAFRD"/>
    <s v="EAFRD"/>
    <x v="35"/>
    <x v="35"/>
  </r>
  <r>
    <x v="6"/>
    <s v="2014DK06RDNP001"/>
    <s v="Denmark - National Rural Development"/>
    <n v="8.1"/>
    <s v="EAFRD"/>
    <s v="EAFRD"/>
    <x v="36"/>
    <x v="36"/>
  </r>
  <r>
    <x v="6"/>
    <s v="2014DK06RDNP001"/>
    <s v="Denmark - National Rural Development"/>
    <n v="8.1"/>
    <s v="EAFRD"/>
    <s v="EAFRD"/>
    <x v="37"/>
    <x v="37"/>
  </r>
  <r>
    <x v="7"/>
    <s v="2014EE06RDNP001"/>
    <s v="Estonia - National Rural Development"/>
    <n v="6.2"/>
    <s v="EAFRD"/>
    <s v="EAFRD"/>
    <x v="38"/>
    <x v="38"/>
  </r>
  <r>
    <x v="8"/>
    <s v="2014ES06RDNP001"/>
    <s v="Spain - National Rural Development"/>
    <n v="7.1"/>
    <s v="EAFRD"/>
    <s v="EAFRD"/>
    <x v="39"/>
    <x v="39"/>
  </r>
  <r>
    <x v="8"/>
    <s v="2014ES06RDNP001"/>
    <s v="Spain - National Rural Development"/>
    <n v="7.1"/>
    <s v="EAFRD"/>
    <s v="EAFRD"/>
    <x v="40"/>
    <x v="40"/>
  </r>
  <r>
    <x v="8"/>
    <s v="2014ES06RDNP001"/>
    <s v="Spain - National Rural Development"/>
    <n v="7.1"/>
    <s v="EAFRD"/>
    <s v="EAFRD"/>
    <x v="41"/>
    <x v="41"/>
  </r>
  <r>
    <x v="8"/>
    <s v="2014ES06RDNP001"/>
    <s v="Spain - National Rural Development"/>
    <n v="7.1"/>
    <s v="EAFRD"/>
    <s v="EAFRD"/>
    <x v="42"/>
    <x v="42"/>
  </r>
  <r>
    <x v="8"/>
    <s v="2014ES06RDNP001"/>
    <s v="Spain - National Rural Development"/>
    <n v="7.1"/>
    <s v="EAFRD"/>
    <s v="EAFRD"/>
    <x v="43"/>
    <x v="43"/>
  </r>
  <r>
    <x v="8"/>
    <s v="2014ES06RDNP001"/>
    <s v="Spain - National Rural Development"/>
    <n v="7.1"/>
    <s v="EAFRD"/>
    <s v="EAFRD"/>
    <x v="44"/>
    <x v="44"/>
  </r>
  <r>
    <x v="8"/>
    <s v="2014ES06RDNP001"/>
    <s v="Spain - National Rural Development"/>
    <n v="7.1"/>
    <s v="EAFRD"/>
    <s v="EAFRD"/>
    <x v="45"/>
    <x v="45"/>
  </r>
  <r>
    <x v="8"/>
    <s v="2014ES06RDNP001"/>
    <s v="Spain - National Rural Development"/>
    <n v="7.1"/>
    <s v="EAFRD"/>
    <s v="EAFRD"/>
    <x v="46"/>
    <x v="46"/>
  </r>
  <r>
    <x v="8"/>
    <s v="2014ES06RDNP001"/>
    <s v="Spain - National Rural Development"/>
    <n v="7.1"/>
    <s v="EAFRD"/>
    <s v="EAFRD"/>
    <x v="47"/>
    <x v="47"/>
  </r>
  <r>
    <x v="8"/>
    <s v="2014ES06RDNP001"/>
    <s v="Spain - National Rural Development"/>
    <n v="7.1"/>
    <s v="EAFRD"/>
    <s v="EAFRD"/>
    <x v="48"/>
    <x v="48"/>
  </r>
  <r>
    <x v="8"/>
    <s v="2014ES06RDNP001"/>
    <s v="Spain - National Rural Development"/>
    <n v="7.1"/>
    <s v="EAFRD"/>
    <s v="EAFRD"/>
    <x v="49"/>
    <x v="49"/>
  </r>
  <r>
    <x v="8"/>
    <s v="2014ES06RDNP001"/>
    <s v="Spain - National Rural Development"/>
    <n v="7.1"/>
    <s v="EAFRD"/>
    <s v="EAFRD"/>
    <x v="50"/>
    <x v="50"/>
  </r>
  <r>
    <x v="8"/>
    <s v="2014ES06RDNP001"/>
    <s v="Spain - National Rural Development"/>
    <n v="7.1"/>
    <s v="EAFRD"/>
    <s v="EAFRD"/>
    <x v="51"/>
    <x v="51"/>
  </r>
  <r>
    <x v="8"/>
    <s v="2014ES06RDNP001"/>
    <s v="Spain - National Rural Development"/>
    <n v="7.1"/>
    <s v="EAFRD"/>
    <s v="EAFRD"/>
    <x v="52"/>
    <x v="52"/>
  </r>
  <r>
    <x v="8"/>
    <s v="2014ES06RDNP001"/>
    <s v="Spain - National Rural Development"/>
    <n v="7.1"/>
    <s v="EAFRD"/>
    <s v="EAFRD"/>
    <x v="53"/>
    <x v="53"/>
  </r>
  <r>
    <x v="8"/>
    <s v="2014ES06RDNP001"/>
    <s v="Spain - National Rural Development"/>
    <n v="7.1"/>
    <s v="EAFRD"/>
    <s v="EAFRD"/>
    <x v="54"/>
    <x v="54"/>
  </r>
  <r>
    <x v="8"/>
    <s v="2014ES06RDNP001"/>
    <s v="Spain - National Rural Development"/>
    <n v="7.1"/>
    <s v="EAFRD"/>
    <s v="EAFRD"/>
    <x v="55"/>
    <x v="55"/>
  </r>
  <r>
    <x v="8"/>
    <s v="2014ES06RDNP001"/>
    <s v="Spain - National Rural Development"/>
    <n v="7.1"/>
    <s v="EAFRD"/>
    <s v="EAFRD"/>
    <x v="56"/>
    <x v="56"/>
  </r>
  <r>
    <x v="8"/>
    <s v="2014ES06RDNP001"/>
    <s v="Spain - National Rural Development"/>
    <n v="7.1"/>
    <s v="EAFRD"/>
    <s v="EAFRD"/>
    <x v="57"/>
    <x v="57"/>
  </r>
  <r>
    <x v="8"/>
    <s v="2014ES06RDRP001"/>
    <s v="Andalucía - Rural Development"/>
    <n v="6.1"/>
    <s v="EAFRD"/>
    <s v="EAFRD"/>
    <x v="53"/>
    <x v="53"/>
  </r>
  <r>
    <x v="8"/>
    <s v="2014ES06RDRP002"/>
    <s v="Aragón  - Rural Development"/>
    <n v="6.1"/>
    <s v="EAFRD"/>
    <s v="EAFRD"/>
    <x v="45"/>
    <x v="45"/>
  </r>
  <r>
    <x v="8"/>
    <s v="2014ES06RDRP003"/>
    <s v="Asturias - Rural Development"/>
    <n v="5.0999999999999996"/>
    <s v="EAFRD"/>
    <s v="EAFRD"/>
    <x v="40"/>
    <x v="40"/>
  </r>
  <r>
    <x v="8"/>
    <s v="2014ES06RDRP004"/>
    <s v="Baleares  - Rural Development"/>
    <n v="7.2"/>
    <s v="EAFRD"/>
    <s v="EAFRD"/>
    <x v="52"/>
    <x v="52"/>
  </r>
  <r>
    <x v="8"/>
    <s v="2014ES06RDRP005"/>
    <s v="Canarias - Rural Development"/>
    <n v="6.2"/>
    <s v="EAFRD"/>
    <s v="EAFRD"/>
    <x v="57"/>
    <x v="57"/>
  </r>
  <r>
    <x v="8"/>
    <s v="2014ES06RDRP006"/>
    <s v="Cantabria - Rural Development"/>
    <n v="5.2"/>
    <s v="EAFRD"/>
    <s v="EAFRD"/>
    <x v="41"/>
    <x v="41"/>
  </r>
  <r>
    <x v="8"/>
    <s v="2014ES06RDRP007"/>
    <s v="Castilla-La Mancha  - Rural Development"/>
    <n v="7.1"/>
    <s v="EAFRD"/>
    <s v="EAFRD"/>
    <x v="48"/>
    <x v="48"/>
  </r>
  <r>
    <x v="8"/>
    <s v="2014ES06RDRP008"/>
    <s v="Castilla y León  - Rural Development"/>
    <n v="8.1999999999999993"/>
    <s v="EAFRD"/>
    <s v="EAFRD"/>
    <x v="47"/>
    <x v="47"/>
  </r>
  <r>
    <x v="8"/>
    <s v="2014ES06RDRP009"/>
    <s v="Cataluña  - Rural Development"/>
    <n v="8.1"/>
    <s v="EAFRD"/>
    <s v="EAFRD"/>
    <x v="50"/>
    <x v="50"/>
  </r>
  <r>
    <x v="8"/>
    <s v="2014ES06RDRP010"/>
    <s v="Extremadura - Rural Development"/>
    <n v="5.0999999999999996"/>
    <s v="EAFRD"/>
    <s v="EAFRD"/>
    <x v="49"/>
    <x v="49"/>
  </r>
  <r>
    <x v="8"/>
    <s v="2014ES06RDRP011"/>
    <s v="Galicia  - Rural Development"/>
    <n v="4"/>
    <s v="EAFRD"/>
    <s v="EAFRD"/>
    <x v="39"/>
    <x v="39"/>
  </r>
  <r>
    <x v="8"/>
    <s v="2014ES06RDRP012"/>
    <s v="Madrid - Rural Development"/>
    <n v="4.0999999999999996"/>
    <s v="EAFRD"/>
    <s v="EAFRD"/>
    <x v="46"/>
    <x v="46"/>
  </r>
  <r>
    <x v="8"/>
    <s v="2014ES06RDRP013"/>
    <s v="Murcia - Rural Development"/>
    <n v="7.1"/>
    <s v="EAFRD"/>
    <s v="EAFRD"/>
    <x v="54"/>
    <x v="54"/>
  </r>
  <r>
    <x v="8"/>
    <s v="2014ES06RDRP014"/>
    <s v="Navarra - Rural Development"/>
    <n v="5.0999999999999996"/>
    <s v="EAFRD"/>
    <s v="EAFRD"/>
    <x v="43"/>
    <x v="43"/>
  </r>
  <r>
    <x v="8"/>
    <s v="2014ES06RDRP015"/>
    <s v="País Vasco - Rural Development"/>
    <n v="5.0999999999999996"/>
    <s v="EAFRD"/>
    <s v="EAFRD"/>
    <x v="42"/>
    <x v="42"/>
  </r>
  <r>
    <x v="8"/>
    <s v="2014ES06RDRP016"/>
    <s v="La Rioja  - Rural Development"/>
    <n v="5"/>
    <s v="EAFRD"/>
    <s v="EAFRD"/>
    <x v="44"/>
    <x v="44"/>
  </r>
  <r>
    <x v="8"/>
    <s v="2014ES06RDRP017"/>
    <s v="Valenciana - Rural Development"/>
    <n v="5.0999999999999996"/>
    <s v="EAFRD"/>
    <s v="EAFRD"/>
    <x v="51"/>
    <x v="51"/>
  </r>
  <r>
    <x v="9"/>
    <s v="2014FI06RDRP001"/>
    <s v="Mainland Finland - Rural Development"/>
    <n v="7.1"/>
    <s v="EAFRD"/>
    <s v="EAFRD"/>
    <x v="58"/>
    <x v="58"/>
  </r>
  <r>
    <x v="9"/>
    <s v="2014FI06RDRP001"/>
    <s v="Mainland Finland - Rural Development"/>
    <n v="7.1"/>
    <s v="EAFRD"/>
    <s v="EAFRD"/>
    <x v="59"/>
    <x v="59"/>
  </r>
  <r>
    <x v="9"/>
    <s v="2014FI06RDRP001"/>
    <s v="Mainland Finland - Rural Development"/>
    <n v="7.1"/>
    <s v="EAFRD"/>
    <s v="EAFRD"/>
    <x v="60"/>
    <x v="60"/>
  </r>
  <r>
    <x v="9"/>
    <s v="2014FI06RDRP001"/>
    <s v="Mainland Finland - Rural Development"/>
    <n v="7.1"/>
    <s v="EAFRD"/>
    <s v="EAFRD"/>
    <x v="61"/>
    <x v="61"/>
  </r>
  <r>
    <x v="9"/>
    <s v="2014FI06RDRP002"/>
    <s v="Åland - Rural Development"/>
    <n v="6.1"/>
    <s v="EAFRD"/>
    <s v="EAFRD"/>
    <x v="62"/>
    <x v="62"/>
  </r>
  <r>
    <x v="10"/>
    <s v="2014FR06RDNP001"/>
    <s v="France - National Rural Development"/>
    <n v="4.2"/>
    <s v="EAFRD"/>
    <s v="EAFRD"/>
    <x v="63"/>
    <x v="63"/>
  </r>
  <r>
    <x v="10"/>
    <s v="2014FR06RDNP001"/>
    <s v="France - National Rural Development"/>
    <n v="4.2"/>
    <s v="EAFRD"/>
    <s v="EAFRD"/>
    <x v="64"/>
    <x v="64"/>
  </r>
  <r>
    <x v="10"/>
    <s v="2014FR06RDNP001"/>
    <s v="France - National Rural Development"/>
    <n v="4.2"/>
    <s v="EAFRD"/>
    <s v="EAFRD"/>
    <x v="65"/>
    <x v="65"/>
  </r>
  <r>
    <x v="10"/>
    <s v="2014FR06RDNP001"/>
    <s v="France - National Rural Development"/>
    <n v="4.2"/>
    <s v="EAFRD"/>
    <s v="EAFRD"/>
    <x v="66"/>
    <x v="66"/>
  </r>
  <r>
    <x v="10"/>
    <s v="2014FR06RDNP001"/>
    <s v="France - National Rural Development"/>
    <n v="4.2"/>
    <s v="EAFRD"/>
    <s v="EAFRD"/>
    <x v="67"/>
    <x v="67"/>
  </r>
  <r>
    <x v="10"/>
    <s v="2014FR06RDNP001"/>
    <s v="France - National Rural Development"/>
    <n v="4.2"/>
    <s v="EAFRD"/>
    <s v="EAFRD"/>
    <x v="68"/>
    <x v="68"/>
  </r>
  <r>
    <x v="10"/>
    <s v="2014FR06RDNP001"/>
    <s v="France - National Rural Development"/>
    <n v="4.2"/>
    <s v="EAFRD"/>
    <s v="EAFRD"/>
    <x v="69"/>
    <x v="69"/>
  </r>
  <r>
    <x v="10"/>
    <s v="2014FR06RDNP001"/>
    <s v="France - National Rural Development"/>
    <n v="4.2"/>
    <s v="EAFRD"/>
    <s v="EAFRD"/>
    <x v="70"/>
    <x v="70"/>
  </r>
  <r>
    <x v="10"/>
    <s v="2014FR06RDNP001"/>
    <s v="France - National Rural Development"/>
    <n v="4.2"/>
    <s v="EAFRD"/>
    <s v="EAFRD"/>
    <x v="71"/>
    <x v="71"/>
  </r>
  <r>
    <x v="10"/>
    <s v="2014FR06RDNP001"/>
    <s v="France - National Rural Development"/>
    <n v="4.2"/>
    <s v="EAFRD"/>
    <s v="EAFRD"/>
    <x v="72"/>
    <x v="72"/>
  </r>
  <r>
    <x v="10"/>
    <s v="2014FR06RDNP001"/>
    <s v="France - National Rural Development"/>
    <n v="4.2"/>
    <s v="EAFRD"/>
    <s v="EAFRD"/>
    <x v="73"/>
    <x v="73"/>
  </r>
  <r>
    <x v="10"/>
    <s v="2014FR06RDNP001"/>
    <s v="France - National Rural Development"/>
    <n v="4.2"/>
    <s v="EAFRD"/>
    <s v="EAFRD"/>
    <x v="74"/>
    <x v="74"/>
  </r>
  <r>
    <x v="10"/>
    <s v="2014FR06RDNP001"/>
    <s v="France - National Rural Development"/>
    <n v="4.2"/>
    <s v="EAFRD"/>
    <s v="EAFRD"/>
    <x v="75"/>
    <x v="75"/>
  </r>
  <r>
    <x v="10"/>
    <s v="2014FR06RDNP001"/>
    <s v="France - National Rural Development"/>
    <n v="4.2"/>
    <s v="EAFRD"/>
    <s v="EAFRD"/>
    <x v="76"/>
    <x v="76"/>
  </r>
  <r>
    <x v="10"/>
    <s v="2014FR06RDNP001"/>
    <s v="France - National Rural Development"/>
    <n v="4.2"/>
    <s v="EAFRD"/>
    <s v="EAFRD"/>
    <x v="77"/>
    <x v="77"/>
  </r>
  <r>
    <x v="10"/>
    <s v="2014FR06RDNP001"/>
    <s v="France - National Rural Development"/>
    <n v="4.2"/>
    <s v="EAFRD"/>
    <s v="EAFRD"/>
    <x v="78"/>
    <x v="78"/>
  </r>
  <r>
    <x v="10"/>
    <s v="2014FR06RDNP001"/>
    <s v="France - National Rural Development"/>
    <n v="4.2"/>
    <s v="EAFRD"/>
    <s v="EAFRD"/>
    <x v="79"/>
    <x v="79"/>
  </r>
  <r>
    <x v="10"/>
    <s v="2014FR06RDNP001"/>
    <s v="France - National Rural Development"/>
    <n v="4.2"/>
    <s v="EAFRD"/>
    <s v="EAFRD"/>
    <x v="80"/>
    <x v="80"/>
  </r>
  <r>
    <x v="10"/>
    <s v="2014FR06RDNP001"/>
    <s v="France - National Rural Development"/>
    <n v="4.2"/>
    <s v="EAFRD"/>
    <s v="EAFRD"/>
    <x v="81"/>
    <x v="81"/>
  </r>
  <r>
    <x v="10"/>
    <s v="2014FR06RDNP001"/>
    <s v="France - National Rural Development"/>
    <n v="4.2"/>
    <s v="EAFRD"/>
    <s v="EAFRD"/>
    <x v="82"/>
    <x v="82"/>
  </r>
  <r>
    <x v="10"/>
    <s v="2014FR06RDNP001"/>
    <s v="France - National Rural Development"/>
    <n v="4.2"/>
    <s v="EAFRD"/>
    <s v="EAFRD"/>
    <x v="83"/>
    <x v="83"/>
  </r>
  <r>
    <x v="10"/>
    <s v="2014FR06RDNP001"/>
    <s v="France - National Rural Development"/>
    <n v="4.2"/>
    <s v="EAFRD"/>
    <s v="EAFRD"/>
    <x v="84"/>
    <x v="84"/>
  </r>
  <r>
    <x v="10"/>
    <s v="2014FR06RDNP001"/>
    <s v="France - National Rural Development"/>
    <n v="4.2"/>
    <s v="EAFRD"/>
    <s v="EAFRD"/>
    <x v="85"/>
    <x v="85"/>
  </r>
  <r>
    <x v="10"/>
    <s v="2014FR06RDNP001"/>
    <s v="France - National Rural Development"/>
    <n v="4.2"/>
    <s v="EAFRD"/>
    <s v="EAFRD"/>
    <x v="86"/>
    <x v="86"/>
  </r>
  <r>
    <x v="10"/>
    <s v="2014FR06RDNP001"/>
    <s v="France - National Rural Development"/>
    <n v="4.2"/>
    <s v="EAFRD"/>
    <s v="EAFRD"/>
    <x v="87"/>
    <x v="87"/>
  </r>
  <r>
    <x v="10"/>
    <s v="2014FR06RDRP001"/>
    <s v="Guadeloupe - Rural Development"/>
    <n v="7.1"/>
    <s v="EAFRD"/>
    <s v="EAFRD"/>
    <x v="85"/>
    <x v="85"/>
  </r>
  <r>
    <x v="10"/>
    <s v="2014FR06RDRP002"/>
    <s v="Martinique - Rural Development"/>
    <n v="5.2"/>
    <s v="EAFRD"/>
    <s v="EAFRD"/>
    <x v="86"/>
    <x v="86"/>
  </r>
  <r>
    <x v="10"/>
    <s v="2014FR06RDRP003"/>
    <s v="Guyane - Rural Development"/>
    <n v="10"/>
    <s v="EAFRD"/>
    <s v="EAFRD"/>
    <x v="88"/>
    <x v="88"/>
  </r>
  <r>
    <x v="10"/>
    <s v="2014FR06RDRP004"/>
    <s v="Réunion - Rural Development"/>
    <n v="8"/>
    <s v="EAFRD"/>
    <s v="EAFRD"/>
    <x v="87"/>
    <x v="87"/>
  </r>
  <r>
    <x v="10"/>
    <s v="2014FR06RDRP006"/>
    <s v="Mayotte - Rural Development"/>
    <n v="5"/>
    <s v="EAFRD"/>
    <s v="EAFRD"/>
    <x v="89"/>
    <x v="89"/>
  </r>
  <r>
    <x v="10"/>
    <s v="2014FR06RDRP011"/>
    <s v="Île-de-France - Rural Development"/>
    <n v="5.0999999999999996"/>
    <s v="EAFRD"/>
    <s v="EAFRD"/>
    <x v="63"/>
    <x v="63"/>
  </r>
  <r>
    <x v="10"/>
    <s v="2014FR06RDRP021"/>
    <s v="Champagne-Ardenne - Rural Development"/>
    <n v="6.1"/>
    <s v="EAFRD"/>
    <s v="EAFRD"/>
    <x v="64"/>
    <x v="64"/>
  </r>
  <r>
    <x v="10"/>
    <s v="2014FR06RDRP022"/>
    <s v="Picardie - Rural Development"/>
    <n v="6.2"/>
    <s v="EAFRD"/>
    <s v="EAFRD"/>
    <x v="65"/>
    <x v="65"/>
  </r>
  <r>
    <x v="10"/>
    <s v="2014FR06RDRP023"/>
    <s v="Haute-Normandie - Rural Development"/>
    <n v="8.1"/>
    <s v="EAFRD"/>
    <s v="EAFRD"/>
    <x v="66"/>
    <x v="66"/>
  </r>
  <r>
    <x v="10"/>
    <s v="2014FR06RDRP024"/>
    <s v="Centre - Rural Development"/>
    <n v="6"/>
    <s v="EAFRD"/>
    <s v="EAFRD"/>
    <x v="67"/>
    <x v="67"/>
  </r>
  <r>
    <x v="10"/>
    <s v="2014FR06RDRP025"/>
    <s v="Basse-Normandie - Rural Development"/>
    <n v="7.1"/>
    <s v="EAFRD"/>
    <s v="EAFRD"/>
    <x v="68"/>
    <x v="68"/>
  </r>
  <r>
    <x v="10"/>
    <s v="2014FR06RDRP026"/>
    <s v="Bourgogne - Rural Development"/>
    <n v="7"/>
    <s v="EAFRD"/>
    <s v="EAFRD"/>
    <x v="69"/>
    <x v="69"/>
  </r>
  <r>
    <x v="10"/>
    <s v="2014FR06RDRP031"/>
    <s v="Nord-Pas de Calais - Rural Development"/>
    <n v="6.2"/>
    <s v="EAFRD"/>
    <s v="EAFRD"/>
    <x v="70"/>
    <x v="70"/>
  </r>
  <r>
    <x v="10"/>
    <s v="2014FR06RDRP041"/>
    <s v="Lorraine - Rural Development"/>
    <n v="10.1"/>
    <s v="EAFRD"/>
    <s v="EAFRD"/>
    <x v="71"/>
    <x v="71"/>
  </r>
  <r>
    <x v="10"/>
    <s v="2014FR06RDRP042"/>
    <s v="Alsace - Rural Development"/>
    <n v="7.1"/>
    <s v="EAFRD"/>
    <s v="EAFRD"/>
    <x v="72"/>
    <x v="72"/>
  </r>
  <r>
    <x v="10"/>
    <s v="2014FR06RDRP043"/>
    <s v="Franche-Comté - Rural Development"/>
    <n v="8.1"/>
    <s v="EAFRD"/>
    <s v="EAFRD"/>
    <x v="73"/>
    <x v="73"/>
  </r>
  <r>
    <x v="10"/>
    <s v="2014FR06RDRP052"/>
    <s v="Pays de la Loire - Rural Development"/>
    <n v="8.1"/>
    <s v="EAFRD"/>
    <s v="EAFRD"/>
    <x v="74"/>
    <x v="74"/>
  </r>
  <r>
    <x v="10"/>
    <s v="2014FR06RDRP053"/>
    <s v="Bretagne - Rural Development"/>
    <n v="6.1"/>
    <s v="EAFRD"/>
    <s v="EAFRD"/>
    <x v="75"/>
    <x v="75"/>
  </r>
  <r>
    <x v="10"/>
    <s v="2014FR06RDRP054"/>
    <s v="Poitou-Charentes - Rural Development"/>
    <n v="11.1"/>
    <s v="EAFRD"/>
    <s v="EAFRD"/>
    <x v="76"/>
    <x v="76"/>
  </r>
  <r>
    <x v="10"/>
    <s v="2014FR06RDRP072"/>
    <s v="Aquitaine - Rural Development"/>
    <n v="15"/>
    <s v="EAFRD"/>
    <s v="EAFRD"/>
    <x v="77"/>
    <x v="77"/>
  </r>
  <r>
    <x v="10"/>
    <s v="2014FR06RDRP073"/>
    <s v="Midi-Pyrénées - Rural Development"/>
    <n v="12.1"/>
    <s v="EAFRD"/>
    <s v="EAFRD"/>
    <x v="78"/>
    <x v="78"/>
  </r>
  <r>
    <x v="10"/>
    <s v="2014FR06RDRP074"/>
    <s v="Limousin - Rural Development"/>
    <n v="12.1"/>
    <s v="EAFRD"/>
    <s v="EAFRD"/>
    <x v="79"/>
    <x v="79"/>
  </r>
  <r>
    <x v="10"/>
    <s v="2014FR06RDRP082"/>
    <s v="Rhône-Alpes - Rural Development"/>
    <n v="8"/>
    <s v="EAFRD"/>
    <s v="EAFRD"/>
    <x v="80"/>
    <x v="80"/>
  </r>
  <r>
    <x v="10"/>
    <s v="2014FR06RDRP083"/>
    <s v="Auvergne - Rural Development"/>
    <n v="8"/>
    <s v="EAFRD"/>
    <s v="EAFRD"/>
    <x v="81"/>
    <x v="81"/>
  </r>
  <r>
    <x v="10"/>
    <s v="2014FR06RDRP091"/>
    <s v="Languedoc-Roussillon - Rural Development"/>
    <n v="10.1"/>
    <s v="EAFRD"/>
    <s v="EAFRD"/>
    <x v="82"/>
    <x v="82"/>
  </r>
  <r>
    <x v="10"/>
    <s v="2014FR06RDRP093"/>
    <s v="Provence-Alpes-Côte d'Azur - Rural Development"/>
    <n v="8.1"/>
    <s v="EAFRD"/>
    <s v="EAFRD"/>
    <x v="83"/>
    <x v="83"/>
  </r>
  <r>
    <x v="10"/>
    <s v="2014FR06RDRP094"/>
    <s v="Corse - Rural Development"/>
    <n v="7.1"/>
    <s v="EAFRD"/>
    <s v="EAFRD"/>
    <x v="84"/>
    <x v="84"/>
  </r>
  <r>
    <x v="11"/>
    <s v="2014GR06RDNP001"/>
    <s v="Greece - National Rural Development"/>
    <n v="7.1"/>
    <s v="EAFRD"/>
    <s v="EAFRD"/>
    <x v="90"/>
    <x v="90"/>
  </r>
  <r>
    <x v="11"/>
    <s v="2014GR06RDNP001"/>
    <s v="Greece - National Rural Development"/>
    <n v="7.1"/>
    <s v="EAFRD"/>
    <s v="EAFRD"/>
    <x v="91"/>
    <x v="91"/>
  </r>
  <r>
    <x v="11"/>
    <s v="2014GR06RDNP001"/>
    <s v="Greece - National Rural Development"/>
    <n v="7.1"/>
    <s v="EAFRD"/>
    <s v="EAFRD"/>
    <x v="92"/>
    <x v="92"/>
  </r>
  <r>
    <x v="11"/>
    <s v="2014GR06RDNP001"/>
    <s v="Greece - National Rural Development"/>
    <n v="7.1"/>
    <s v="EAFRD"/>
    <s v="EAFRD"/>
    <x v="93"/>
    <x v="93"/>
  </r>
  <r>
    <x v="11"/>
    <s v="2014GR06RDNP001"/>
    <s v="Greece - National Rural Development"/>
    <n v="7.1"/>
    <s v="EAFRD"/>
    <s v="EAFRD"/>
    <x v="94"/>
    <x v="94"/>
  </r>
  <r>
    <x v="11"/>
    <s v="2014GR06RDNP001"/>
    <s v="Greece - National Rural Development"/>
    <n v="7.1"/>
    <s v="EAFRD"/>
    <s v="EAFRD"/>
    <x v="95"/>
    <x v="95"/>
  </r>
  <r>
    <x v="11"/>
    <s v="2014GR06RDNP001"/>
    <s v="Greece - National Rural Development"/>
    <n v="7.1"/>
    <s v="EAFRD"/>
    <s v="EAFRD"/>
    <x v="96"/>
    <x v="96"/>
  </r>
  <r>
    <x v="11"/>
    <s v="2014GR06RDNP001"/>
    <s v="Greece - National Rural Development"/>
    <n v="7.1"/>
    <s v="EAFRD"/>
    <s v="EAFRD"/>
    <x v="97"/>
    <x v="97"/>
  </r>
  <r>
    <x v="11"/>
    <s v="2014GR06RDNP001"/>
    <s v="Greece - National Rural Development"/>
    <n v="7.1"/>
    <s v="EAFRD"/>
    <s v="EAFRD"/>
    <x v="98"/>
    <x v="98"/>
  </r>
  <r>
    <x v="11"/>
    <s v="2014GR06RDNP001"/>
    <s v="Greece - National Rural Development"/>
    <n v="7.1"/>
    <s v="EAFRD"/>
    <s v="EAFRD"/>
    <x v="99"/>
    <x v="99"/>
  </r>
  <r>
    <x v="11"/>
    <s v="2014GR06RDNP001"/>
    <s v="Greece - National Rural Development"/>
    <n v="7.1"/>
    <s v="EAFRD"/>
    <s v="EAFRD"/>
    <x v="100"/>
    <x v="100"/>
  </r>
  <r>
    <x v="11"/>
    <s v="2014GR06RDNP001"/>
    <s v="Greece - National Rural Development"/>
    <n v="7.1"/>
    <s v="EAFRD"/>
    <s v="EAFRD"/>
    <x v="101"/>
    <x v="101"/>
  </r>
  <r>
    <x v="11"/>
    <s v="2014GR06RDNP001"/>
    <s v="Greece - National Rural Development"/>
    <n v="7.1"/>
    <s v="EAFRD"/>
    <s v="EAFRD"/>
    <x v="102"/>
    <x v="102"/>
  </r>
  <r>
    <x v="11"/>
    <s v="2014GR06RDNP001"/>
    <s v="Greece - National Rural Development"/>
    <n v="7.1"/>
    <s v="EAFRD"/>
    <s v="EAFRD"/>
    <x v="103"/>
    <x v="89"/>
  </r>
  <r>
    <x v="12"/>
    <s v="2014HR06RDNP001"/>
    <s v="Croatia - National Rural Development"/>
    <n v="7"/>
    <s v="EAFRD"/>
    <s v="EAFRD"/>
    <x v="104"/>
    <x v="103"/>
  </r>
  <r>
    <x v="13"/>
    <s v="2014HU06RDNP001"/>
    <s v="Hungary - National Rural Development"/>
    <n v="6.2"/>
    <s v="EAFRD"/>
    <s v="EAFRD"/>
    <x v="105"/>
    <x v="104"/>
  </r>
  <r>
    <x v="13"/>
    <s v="2014HU06RDNP001"/>
    <s v="Hungary - National Rural Development"/>
    <n v="6.2"/>
    <s v="EAFRD"/>
    <s v="EAFRD"/>
    <x v="106"/>
    <x v="105"/>
  </r>
  <r>
    <x v="13"/>
    <s v="2014HU06RDNP001"/>
    <s v="Hungary - National Rural Development"/>
    <n v="6.2"/>
    <s v="EAFRD"/>
    <s v="EAFRD"/>
    <x v="107"/>
    <x v="106"/>
  </r>
  <r>
    <x v="13"/>
    <s v="2014HU06RDNP001"/>
    <s v="Hungary - National Rural Development"/>
    <n v="6.2"/>
    <s v="EAFRD"/>
    <s v="EAFRD"/>
    <x v="108"/>
    <x v="107"/>
  </r>
  <r>
    <x v="13"/>
    <s v="2014HU06RDNP001"/>
    <s v="Hungary - National Rural Development"/>
    <n v="6.2"/>
    <s v="EAFRD"/>
    <s v="EAFRD"/>
    <x v="109"/>
    <x v="108"/>
  </r>
  <r>
    <x v="13"/>
    <s v="2014HU06RDNP001"/>
    <s v="Hungary - National Rural Development"/>
    <n v="6.2"/>
    <s v="EAFRD"/>
    <s v="EAFRD"/>
    <x v="110"/>
    <x v="109"/>
  </r>
  <r>
    <x v="13"/>
    <s v="2014HU06RDNP001"/>
    <s v="Hungary - National Rural Development"/>
    <n v="6.2"/>
    <s v="EAFRD"/>
    <s v="EAFRD"/>
    <x v="111"/>
    <x v="110"/>
  </r>
  <r>
    <x v="14"/>
    <s v="2014IE06RDNP001"/>
    <s v="Ireland - National Rural Development"/>
    <n v="8"/>
    <s v="EAFRD"/>
    <s v="EAFRD"/>
    <x v="112"/>
    <x v="111"/>
  </r>
  <r>
    <x v="14"/>
    <s v="2014IE06RDNP001"/>
    <s v="Ireland - National Rural Development"/>
    <n v="8"/>
    <s v="EAFRD"/>
    <s v="EAFRD"/>
    <x v="112"/>
    <x v="111"/>
  </r>
  <r>
    <x v="14"/>
    <s v="2014IE06RDNP001"/>
    <s v="Ireland - National Rural Development"/>
    <n v="8"/>
    <s v="EAFRD"/>
    <s v="EAFRD"/>
    <x v="113"/>
    <x v="112"/>
  </r>
  <r>
    <x v="14"/>
    <s v="2014IE06RDNP001"/>
    <s v="Ireland - National Rural Development"/>
    <n v="8"/>
    <s v="EAFRD"/>
    <s v="EAFRD"/>
    <x v="114"/>
    <x v="113"/>
  </r>
  <r>
    <x v="14"/>
    <s v="2014IE06RDNP001"/>
    <s v="Ireland - National Rural Development"/>
    <n v="8"/>
    <s v="EAFRD"/>
    <s v="EAFRD"/>
    <x v="115"/>
    <x v="114"/>
  </r>
  <r>
    <x v="15"/>
    <s v="2014IT06RDNP001"/>
    <s v="Italy - National Rural Development"/>
    <n v="9"/>
    <s v="EAFRD"/>
    <s v="EAFRD"/>
    <x v="116"/>
    <x v="115"/>
  </r>
  <r>
    <x v="15"/>
    <s v="2014IT06RDNP001"/>
    <s v="Italy - National Rural Development"/>
    <n v="9"/>
    <s v="EAFRD"/>
    <s v="EAFRD"/>
    <x v="117"/>
    <x v="116"/>
  </r>
  <r>
    <x v="15"/>
    <s v="2014IT06RDNP001"/>
    <s v="Italy - National Rural Development"/>
    <n v="9"/>
    <s v="EAFRD"/>
    <s v="EAFRD"/>
    <x v="118"/>
    <x v="117"/>
  </r>
  <r>
    <x v="15"/>
    <s v="2014IT06RDNP001"/>
    <s v="Italy - National Rural Development"/>
    <n v="9"/>
    <s v="EAFRD"/>
    <s v="EAFRD"/>
    <x v="119"/>
    <x v="118"/>
  </r>
  <r>
    <x v="15"/>
    <s v="2014IT06RDNP001"/>
    <s v="Italy - National Rural Development"/>
    <n v="9"/>
    <s v="EAFRD"/>
    <s v="EAFRD"/>
    <x v="120"/>
    <x v="119"/>
  </r>
  <r>
    <x v="15"/>
    <s v="2014IT06RDNP001"/>
    <s v="Italy - National Rural Development"/>
    <n v="9"/>
    <s v="EAFRD"/>
    <s v="EAFRD"/>
    <x v="121"/>
    <x v="120"/>
  </r>
  <r>
    <x v="15"/>
    <s v="2014IT06RDNP001"/>
    <s v="Italy - National Rural Development"/>
    <n v="9"/>
    <s v="EAFRD"/>
    <s v="EAFRD"/>
    <x v="122"/>
    <x v="121"/>
  </r>
  <r>
    <x v="15"/>
    <s v="2014IT06RDNP001"/>
    <s v="Italy - National Rural Development"/>
    <n v="9"/>
    <s v="EAFRD"/>
    <s v="EAFRD"/>
    <x v="123"/>
    <x v="122"/>
  </r>
  <r>
    <x v="15"/>
    <s v="2014IT06RDNP001"/>
    <s v="Italy - National Rural Development"/>
    <n v="9"/>
    <s v="EAFRD"/>
    <s v="EAFRD"/>
    <x v="124"/>
    <x v="123"/>
  </r>
  <r>
    <x v="15"/>
    <s v="2014IT06RDNP001"/>
    <s v="Italy - National Rural Development"/>
    <n v="9"/>
    <s v="EAFRD"/>
    <s v="EAFRD"/>
    <x v="125"/>
    <x v="124"/>
  </r>
  <r>
    <x v="15"/>
    <s v="2014IT06RDNP001"/>
    <s v="Italy - National Rural Development"/>
    <n v="9"/>
    <s v="EAFRD"/>
    <s v="EAFRD"/>
    <x v="126"/>
    <x v="125"/>
  </r>
  <r>
    <x v="15"/>
    <s v="2014IT06RDNP001"/>
    <s v="Italy - National Rural Development"/>
    <n v="9"/>
    <s v="EAFRD"/>
    <s v="EAFRD"/>
    <x v="127"/>
    <x v="126"/>
  </r>
  <r>
    <x v="15"/>
    <s v="2014IT06RDNP001"/>
    <s v="Italy - National Rural Development"/>
    <n v="9"/>
    <s v="EAFRD"/>
    <s v="EAFRD"/>
    <x v="128"/>
    <x v="127"/>
  </r>
  <r>
    <x v="15"/>
    <s v="2014IT06RDNP001"/>
    <s v="Italy - National Rural Development"/>
    <n v="9"/>
    <s v="EAFRD"/>
    <s v="EAFRD"/>
    <x v="129"/>
    <x v="128"/>
  </r>
  <r>
    <x v="15"/>
    <s v="2014IT06RDNP001"/>
    <s v="Italy - National Rural Development"/>
    <n v="9"/>
    <s v="EAFRD"/>
    <s v="EAFRD"/>
    <x v="130"/>
    <x v="129"/>
  </r>
  <r>
    <x v="15"/>
    <s v="2014IT06RDNP001"/>
    <s v="Italy - National Rural Development"/>
    <n v="9"/>
    <s v="EAFRD"/>
    <s v="EAFRD"/>
    <x v="131"/>
    <x v="130"/>
  </r>
  <r>
    <x v="15"/>
    <s v="2014IT06RDNP001"/>
    <s v="Italy - National Rural Development"/>
    <n v="9"/>
    <s v="EAFRD"/>
    <s v="EAFRD"/>
    <x v="132"/>
    <x v="131"/>
  </r>
  <r>
    <x v="15"/>
    <s v="2014IT06RDNP001"/>
    <s v="Italy - National Rural Development"/>
    <n v="9"/>
    <s v="EAFRD"/>
    <s v="EAFRD"/>
    <x v="133"/>
    <x v="132"/>
  </r>
  <r>
    <x v="15"/>
    <s v="2014IT06RDNP001"/>
    <s v="Italy - National Rural Development"/>
    <n v="9"/>
    <s v="EAFRD"/>
    <s v="EAFRD"/>
    <x v="134"/>
    <x v="133"/>
  </r>
  <r>
    <x v="15"/>
    <s v="2014IT06RDNP001"/>
    <s v="Italy - National Rural Development"/>
    <n v="9"/>
    <s v="EAFRD"/>
    <s v="EAFRD"/>
    <x v="135"/>
    <x v="134"/>
  </r>
  <r>
    <x v="15"/>
    <s v="2014IT06RDNP001"/>
    <s v="Italy - National Rural Development"/>
    <n v="9"/>
    <s v="EAFRD"/>
    <s v="EAFRD"/>
    <x v="136"/>
    <x v="135"/>
  </r>
  <r>
    <x v="15"/>
    <s v="2014IT06RDRN001"/>
    <s v="Italy - Rural Network"/>
    <n v="2"/>
    <s v="EAFRD"/>
    <s v="EAFRD"/>
    <x v="116"/>
    <x v="115"/>
  </r>
  <r>
    <x v="15"/>
    <s v="2014IT06RDRN001"/>
    <s v="Italy - Rural Network"/>
    <n v="2"/>
    <s v="EAFRD"/>
    <s v="EAFRD"/>
    <x v="117"/>
    <x v="116"/>
  </r>
  <r>
    <x v="15"/>
    <s v="2014IT06RDRN001"/>
    <s v="Italy - Rural Network"/>
    <n v="2"/>
    <s v="EAFRD"/>
    <s v="EAFRD"/>
    <x v="118"/>
    <x v="117"/>
  </r>
  <r>
    <x v="15"/>
    <s v="2014IT06RDRN001"/>
    <s v="Italy - Rural Network"/>
    <n v="2"/>
    <s v="EAFRD"/>
    <s v="EAFRD"/>
    <x v="119"/>
    <x v="118"/>
  </r>
  <r>
    <x v="15"/>
    <s v="2014IT06RDRN001"/>
    <s v="Italy - Rural Network"/>
    <n v="2"/>
    <s v="EAFRD"/>
    <s v="EAFRD"/>
    <x v="120"/>
    <x v="119"/>
  </r>
  <r>
    <x v="15"/>
    <s v="2014IT06RDRN001"/>
    <s v="Italy - Rural Network"/>
    <n v="2"/>
    <s v="EAFRD"/>
    <s v="EAFRD"/>
    <x v="121"/>
    <x v="120"/>
  </r>
  <r>
    <x v="15"/>
    <s v="2014IT06RDRN001"/>
    <s v="Italy - Rural Network"/>
    <n v="2"/>
    <s v="EAFRD"/>
    <s v="EAFRD"/>
    <x v="122"/>
    <x v="121"/>
  </r>
  <r>
    <x v="15"/>
    <s v="2014IT06RDRN001"/>
    <s v="Italy - Rural Network"/>
    <n v="2"/>
    <s v="EAFRD"/>
    <s v="EAFRD"/>
    <x v="123"/>
    <x v="122"/>
  </r>
  <r>
    <x v="15"/>
    <s v="2014IT06RDRN001"/>
    <s v="Italy - Rural Network"/>
    <n v="2"/>
    <s v="EAFRD"/>
    <s v="EAFRD"/>
    <x v="124"/>
    <x v="123"/>
  </r>
  <r>
    <x v="15"/>
    <s v="2014IT06RDRN001"/>
    <s v="Italy - Rural Network"/>
    <n v="2"/>
    <s v="EAFRD"/>
    <s v="EAFRD"/>
    <x v="125"/>
    <x v="124"/>
  </r>
  <r>
    <x v="15"/>
    <s v="2014IT06RDRN001"/>
    <s v="Italy - Rural Network"/>
    <n v="2"/>
    <s v="EAFRD"/>
    <s v="EAFRD"/>
    <x v="126"/>
    <x v="125"/>
  </r>
  <r>
    <x v="15"/>
    <s v="2014IT06RDRN001"/>
    <s v="Italy - Rural Network"/>
    <n v="2"/>
    <s v="EAFRD"/>
    <s v="EAFRD"/>
    <x v="127"/>
    <x v="126"/>
  </r>
  <r>
    <x v="15"/>
    <s v="2014IT06RDRN001"/>
    <s v="Italy - Rural Network"/>
    <n v="2"/>
    <s v="EAFRD"/>
    <s v="EAFRD"/>
    <x v="128"/>
    <x v="127"/>
  </r>
  <r>
    <x v="15"/>
    <s v="2014IT06RDRN001"/>
    <s v="Italy - Rural Network"/>
    <n v="2"/>
    <s v="EAFRD"/>
    <s v="EAFRD"/>
    <x v="129"/>
    <x v="128"/>
  </r>
  <r>
    <x v="15"/>
    <s v="2014IT06RDRN001"/>
    <s v="Italy - Rural Network"/>
    <n v="2"/>
    <s v="EAFRD"/>
    <s v="EAFRD"/>
    <x v="130"/>
    <x v="129"/>
  </r>
  <r>
    <x v="15"/>
    <s v="2014IT06RDRN001"/>
    <s v="Italy - Rural Network"/>
    <n v="2"/>
    <s v="EAFRD"/>
    <s v="EAFRD"/>
    <x v="131"/>
    <x v="130"/>
  </r>
  <r>
    <x v="15"/>
    <s v="2014IT06RDRN001"/>
    <s v="Italy - Rural Network"/>
    <n v="2"/>
    <s v="EAFRD"/>
    <s v="EAFRD"/>
    <x v="132"/>
    <x v="131"/>
  </r>
  <r>
    <x v="15"/>
    <s v="2014IT06RDRN001"/>
    <s v="Italy - Rural Network"/>
    <n v="2"/>
    <s v="EAFRD"/>
    <s v="EAFRD"/>
    <x v="133"/>
    <x v="132"/>
  </r>
  <r>
    <x v="15"/>
    <s v="2014IT06RDRN001"/>
    <s v="Italy - Rural Network"/>
    <n v="2"/>
    <s v="EAFRD"/>
    <s v="EAFRD"/>
    <x v="134"/>
    <x v="133"/>
  </r>
  <r>
    <x v="15"/>
    <s v="2014IT06RDRN001"/>
    <s v="Italy - Rural Network"/>
    <n v="2"/>
    <s v="EAFRD"/>
    <s v="EAFRD"/>
    <x v="135"/>
    <x v="134"/>
  </r>
  <r>
    <x v="15"/>
    <s v="2014IT06RDRN001"/>
    <s v="Italy - Rural Network"/>
    <n v="2"/>
    <s v="EAFRD"/>
    <s v="EAFRD"/>
    <x v="136"/>
    <x v="135"/>
  </r>
  <r>
    <x v="15"/>
    <s v="2014IT06RDRP001"/>
    <s v="Abruzzo - Rural Development"/>
    <n v="6"/>
    <s v="EAFRD"/>
    <s v="EAFRD"/>
    <x v="120"/>
    <x v="119"/>
  </r>
  <r>
    <x v="15"/>
    <s v="2014IT06RDRP002"/>
    <s v="Bolzano - Rural Development"/>
    <n v="8"/>
    <s v="EAFRD"/>
    <s v="EAFRD"/>
    <x v="128"/>
    <x v="127"/>
  </r>
  <r>
    <x v="15"/>
    <s v="2014IT06RDRP003"/>
    <s v="Emilia-Romagna - Rural Development"/>
    <n v="9.1999999999999993"/>
    <s v="EAFRD"/>
    <s v="EAFRD"/>
    <x v="132"/>
    <x v="131"/>
  </r>
  <r>
    <x v="15"/>
    <s v="2014IT06RDRP004"/>
    <s v="Friuli-Venezia Giulia - Rural Development"/>
    <n v="9.1999999999999993"/>
    <s v="EAFRD"/>
    <s v="EAFRD"/>
    <x v="131"/>
    <x v="130"/>
  </r>
  <r>
    <x v="15"/>
    <s v="2014IT06RDRP005"/>
    <s v="Lazio - Rural Development"/>
    <n v="8.1"/>
    <s v="EAFRD"/>
    <s v="EAFRD"/>
    <x v="136"/>
    <x v="135"/>
  </r>
  <r>
    <x v="15"/>
    <s v="2014IT06RDRP006"/>
    <s v="Liguria - Rural Development"/>
    <n v="8"/>
    <s v="EAFRD"/>
    <s v="EAFRD"/>
    <x v="118"/>
    <x v="117"/>
  </r>
  <r>
    <x v="15"/>
    <s v="2014IT06RDRP007"/>
    <s v="Lombardia - Rural Development"/>
    <n v="7"/>
    <s v="EAFRD"/>
    <s v="EAFRD"/>
    <x v="119"/>
    <x v="118"/>
  </r>
  <r>
    <x v="15"/>
    <s v="2014IT06RDRP008"/>
    <s v="Marche - Rural Development"/>
    <n v="6"/>
    <s v="EAFRD"/>
    <s v="EAFRD"/>
    <x v="135"/>
    <x v="134"/>
  </r>
  <r>
    <x v="15"/>
    <s v="2014IT06RDRP009"/>
    <s v="Piemonte - Rural Development"/>
    <n v="8.1"/>
    <s v="EAFRD"/>
    <s v="EAFRD"/>
    <x v="116"/>
    <x v="115"/>
  </r>
  <r>
    <x v="15"/>
    <s v="2014IT06RDRP010"/>
    <s v="Toscana - Rural Development"/>
    <n v="7.1"/>
    <s v="EAFRD"/>
    <s v="EAFRD"/>
    <x v="133"/>
    <x v="132"/>
  </r>
  <r>
    <x v="15"/>
    <s v="2014IT06RDRP011"/>
    <s v="Trento - Rural Development"/>
    <n v="6.1"/>
    <s v="EAFRD"/>
    <s v="EAFRD"/>
    <x v="129"/>
    <x v="128"/>
  </r>
  <r>
    <x v="15"/>
    <s v="2014IT06RDRP012"/>
    <s v="Umbria - Rural Development"/>
    <n v="6"/>
    <s v="EAFRD"/>
    <s v="EAFRD"/>
    <x v="134"/>
    <x v="133"/>
  </r>
  <r>
    <x v="15"/>
    <s v="2014IT06RDRP013"/>
    <s v="Valle d'Aosta - Rural Development"/>
    <n v="7.2"/>
    <s v="EAFRD"/>
    <s v="EAFRD"/>
    <x v="117"/>
    <x v="116"/>
  </r>
  <r>
    <x v="15"/>
    <s v="2014IT06RDRP014"/>
    <s v="Veneto - Rural Development"/>
    <n v="9.1"/>
    <s v="EAFRD"/>
    <s v="EAFRD"/>
    <x v="130"/>
    <x v="129"/>
  </r>
  <r>
    <x v="15"/>
    <s v="2014IT06RDRP015"/>
    <s v="Molise - Rural Development"/>
    <n v="7.1"/>
    <s v="EAFRD"/>
    <s v="EAFRD"/>
    <x v="121"/>
    <x v="120"/>
  </r>
  <r>
    <x v="15"/>
    <s v="2014IT06RDRP016"/>
    <s v="Sardegna - Rural Development"/>
    <n v="5.0999999999999996"/>
    <s v="EAFRD"/>
    <s v="EAFRD"/>
    <x v="127"/>
    <x v="126"/>
  </r>
  <r>
    <x v="15"/>
    <s v="2014IT06RDRP017"/>
    <s v="Basilicata - Rural Development"/>
    <n v="8.1"/>
    <s v="EAFRD"/>
    <s v="EAFRD"/>
    <x v="124"/>
    <x v="123"/>
  </r>
  <r>
    <x v="15"/>
    <s v="2014IT06RDRP018"/>
    <s v="Calabria - Rural Development"/>
    <n v="7.1"/>
    <s v="EAFRD"/>
    <s v="EAFRD"/>
    <x v="125"/>
    <x v="124"/>
  </r>
  <r>
    <x v="15"/>
    <s v="2014IT06RDRP019"/>
    <s v="Campania - Rural Development"/>
    <n v="7.1"/>
    <s v="EAFRD"/>
    <s v="EAFRD"/>
    <x v="122"/>
    <x v="121"/>
  </r>
  <r>
    <x v="15"/>
    <s v="2014IT06RDRP020"/>
    <s v="Puglia - Rural Development"/>
    <n v="9.1"/>
    <s v="EAFRD"/>
    <s v="EAFRD"/>
    <x v="123"/>
    <x v="122"/>
  </r>
  <r>
    <x v="15"/>
    <s v="2014IT06RDRP021"/>
    <s v="Sicilia - Rural Development"/>
    <n v="7"/>
    <s v="EAFRD"/>
    <s v="EAFRD"/>
    <x v="126"/>
    <x v="125"/>
  </r>
  <r>
    <x v="16"/>
    <s v="2014LT06RDNP001"/>
    <s v="Lithuania - National Rural Development"/>
    <n v="9.1"/>
    <s v="EAFRD"/>
    <s v="EAFRD"/>
    <x v="137"/>
    <x v="136"/>
  </r>
  <r>
    <x v="17"/>
    <s v="2014LU06RDNP001"/>
    <s v="Luxembourg - National Rural Development"/>
    <n v="5.0999999999999996"/>
    <s v="EAFRD"/>
    <s v="EAFRD"/>
    <x v="138"/>
    <x v="137"/>
  </r>
  <r>
    <x v="18"/>
    <s v="2014LV06RDNP001"/>
    <s v="Latvia - National Rural Development"/>
    <n v="8.1"/>
    <s v="EAFRD"/>
    <s v="EAFRD"/>
    <x v="139"/>
    <x v="138"/>
  </r>
  <r>
    <x v="19"/>
    <s v="2014MT06RDNP001"/>
    <s v="Malta - National Rural Development"/>
    <n v="5.2"/>
    <s v="EAFRD"/>
    <s v="EAFRD"/>
    <x v="140"/>
    <x v="139"/>
  </r>
  <r>
    <x v="20"/>
    <s v="2014NL06RDNP001"/>
    <s v="Netherlands - National Rural Development"/>
    <n v="6"/>
    <s v="EAFRD"/>
    <s v="EAFRD"/>
    <x v="141"/>
    <x v="140"/>
  </r>
  <r>
    <x v="20"/>
    <s v="2014NL06RDNP001"/>
    <s v="Netherlands - National Rural Development"/>
    <n v="6"/>
    <s v="EAFRD"/>
    <s v="EAFRD"/>
    <x v="142"/>
    <x v="141"/>
  </r>
  <r>
    <x v="20"/>
    <s v="2014NL06RDNP001"/>
    <s v="Netherlands - National Rural Development"/>
    <n v="6"/>
    <s v="EAFRD"/>
    <s v="EAFRD"/>
    <x v="143"/>
    <x v="142"/>
  </r>
  <r>
    <x v="20"/>
    <s v="2014NL06RDNP001"/>
    <s v="Netherlands - National Rural Development"/>
    <n v="6"/>
    <s v="EAFRD"/>
    <s v="EAFRD"/>
    <x v="144"/>
    <x v="143"/>
  </r>
  <r>
    <x v="21"/>
    <s v="2014PL06RDNP001"/>
    <s v="Poland - National Rural Development"/>
    <n v="8.3000000000000007"/>
    <s v="EAFRD"/>
    <s v="EAFRD"/>
    <x v="145"/>
    <x v="144"/>
  </r>
  <r>
    <x v="21"/>
    <s v="2014PL06RDNP001"/>
    <s v="Poland - National Rural Development"/>
    <n v="8.3000000000000007"/>
    <s v="EAFRD"/>
    <s v="EAFRD"/>
    <x v="146"/>
    <x v="145"/>
  </r>
  <r>
    <x v="21"/>
    <s v="2014PL06RDNP001"/>
    <s v="Poland - National Rural Development"/>
    <n v="8.3000000000000007"/>
    <s v="EAFRD"/>
    <s v="EAFRD"/>
    <x v="147"/>
    <x v="146"/>
  </r>
  <r>
    <x v="21"/>
    <s v="2014PL06RDNP001"/>
    <s v="Poland - National Rural Development"/>
    <n v="8.3000000000000007"/>
    <s v="EAFRD"/>
    <s v="EAFRD"/>
    <x v="148"/>
    <x v="147"/>
  </r>
  <r>
    <x v="21"/>
    <s v="2014PL06RDNP001"/>
    <s v="Poland - National Rural Development"/>
    <n v="8.3000000000000007"/>
    <s v="EAFRD"/>
    <s v="EAFRD"/>
    <x v="149"/>
    <x v="148"/>
  </r>
  <r>
    <x v="21"/>
    <s v="2014PL06RDNP001"/>
    <s v="Poland - National Rural Development"/>
    <n v="8.3000000000000007"/>
    <s v="EAFRD"/>
    <s v="EAFRD"/>
    <x v="150"/>
    <x v="149"/>
  </r>
  <r>
    <x v="21"/>
    <s v="2014PL06RDNP001"/>
    <s v="Poland - National Rural Development"/>
    <n v="8.3000000000000007"/>
    <s v="EAFRD"/>
    <s v="EAFRD"/>
    <x v="151"/>
    <x v="150"/>
  </r>
  <r>
    <x v="21"/>
    <s v="2014PL06RDNP001"/>
    <s v="Poland - National Rural Development"/>
    <n v="8.3000000000000007"/>
    <s v="EAFRD"/>
    <s v="EAFRD"/>
    <x v="152"/>
    <x v="151"/>
  </r>
  <r>
    <x v="21"/>
    <s v="2014PL06RDNP001"/>
    <s v="Poland - National Rural Development"/>
    <n v="8.3000000000000007"/>
    <s v="EAFRD"/>
    <s v="EAFRD"/>
    <x v="153"/>
    <x v="152"/>
  </r>
  <r>
    <x v="21"/>
    <s v="2014PL06RDNP001"/>
    <s v="Poland - National Rural Development"/>
    <n v="8.3000000000000007"/>
    <s v="EAFRD"/>
    <s v="EAFRD"/>
    <x v="154"/>
    <x v="153"/>
  </r>
  <r>
    <x v="21"/>
    <s v="2014PL06RDNP001"/>
    <s v="Poland - National Rural Development"/>
    <n v="8.3000000000000007"/>
    <s v="EAFRD"/>
    <s v="EAFRD"/>
    <x v="155"/>
    <x v="154"/>
  </r>
  <r>
    <x v="21"/>
    <s v="2014PL06RDNP001"/>
    <s v="Poland - National Rural Development"/>
    <n v="8.3000000000000007"/>
    <s v="EAFRD"/>
    <s v="EAFRD"/>
    <x v="156"/>
    <x v="155"/>
  </r>
  <r>
    <x v="21"/>
    <s v="2014PL06RDNP001"/>
    <s v="Poland - National Rural Development"/>
    <n v="8.3000000000000007"/>
    <s v="EAFRD"/>
    <s v="EAFRD"/>
    <x v="157"/>
    <x v="156"/>
  </r>
  <r>
    <x v="21"/>
    <s v="2014PL06RDNP001"/>
    <s v="Poland - National Rural Development"/>
    <n v="8.3000000000000007"/>
    <s v="EAFRD"/>
    <s v="EAFRD"/>
    <x v="158"/>
    <x v="157"/>
  </r>
  <r>
    <x v="21"/>
    <s v="2014PL06RDNP001"/>
    <s v="Poland - National Rural Development"/>
    <n v="8.3000000000000007"/>
    <s v="EAFRD"/>
    <s v="EAFRD"/>
    <x v="159"/>
    <x v="158"/>
  </r>
  <r>
    <x v="21"/>
    <s v="2014PL06RDNP001"/>
    <s v="Poland - National Rural Development"/>
    <n v="8.3000000000000007"/>
    <s v="EAFRD"/>
    <s v="EAFRD"/>
    <x v="160"/>
    <x v="159"/>
  </r>
  <r>
    <x v="22"/>
    <s v="2014PT06RDRP001"/>
    <s v="Azores - Rural Development"/>
    <n v="7.1"/>
    <s v="EAFRD"/>
    <s v="EAFRD"/>
    <x v="161"/>
    <x v="160"/>
  </r>
  <r>
    <x v="22"/>
    <s v="2014PT06RDRP002"/>
    <s v="Continental Portugal - Rural Development"/>
    <n v="8.1"/>
    <s v="EAFRD"/>
    <s v="EAFRD"/>
    <x v="162"/>
    <x v="161"/>
  </r>
  <r>
    <x v="22"/>
    <s v="2014PT06RDRP002"/>
    <s v="Continental Portugal - Rural Development"/>
    <n v="8.1"/>
    <s v="EAFRD"/>
    <s v="EAFRD"/>
    <x v="163"/>
    <x v="162"/>
  </r>
  <r>
    <x v="22"/>
    <s v="2014PT06RDRP002"/>
    <s v="Continental Portugal - Rural Development"/>
    <n v="8.1"/>
    <s v="EAFRD"/>
    <s v="EAFRD"/>
    <x v="164"/>
    <x v="163"/>
  </r>
  <r>
    <x v="22"/>
    <s v="2014PT06RDRP002"/>
    <s v="Continental Portugal - Rural Development"/>
    <n v="8.1"/>
    <s v="EAFRD"/>
    <s v="EAFRD"/>
    <x v="165"/>
    <x v="164"/>
  </r>
  <r>
    <x v="22"/>
    <s v="2014PT06RDRP002"/>
    <s v="Continental Portugal - Rural Development"/>
    <n v="8.1"/>
    <s v="EAFRD"/>
    <s v="EAFRD"/>
    <x v="166"/>
    <x v="165"/>
  </r>
  <r>
    <x v="22"/>
    <s v="2014PT06RDRP003"/>
    <s v="Madeira - Rural Development"/>
    <n v="4.0999999999999996"/>
    <s v="EAFRD"/>
    <s v="EAFRD"/>
    <x v="167"/>
    <x v="166"/>
  </r>
  <r>
    <x v="23"/>
    <s v="2014RO06RDNP001"/>
    <s v="Romania - National Rural Development"/>
    <n v="9"/>
    <s v="EAFRD"/>
    <s v="EAFRD"/>
    <x v="168"/>
    <x v="167"/>
  </r>
  <r>
    <x v="23"/>
    <s v="2014RO06RDNP001"/>
    <s v="Romania - National Rural Development"/>
    <n v="9"/>
    <s v="EAFRD"/>
    <s v="EAFRD"/>
    <x v="169"/>
    <x v="168"/>
  </r>
  <r>
    <x v="23"/>
    <s v="2014RO06RDNP001"/>
    <s v="Romania - National Rural Development"/>
    <n v="9"/>
    <s v="EAFRD"/>
    <s v="EAFRD"/>
    <x v="170"/>
    <x v="169"/>
  </r>
  <r>
    <x v="23"/>
    <s v="2014RO06RDNP001"/>
    <s v="Romania - National Rural Development"/>
    <n v="9"/>
    <s v="EAFRD"/>
    <s v="EAFRD"/>
    <x v="171"/>
    <x v="170"/>
  </r>
  <r>
    <x v="23"/>
    <s v="2014RO06RDNP001"/>
    <s v="Romania - National Rural Development"/>
    <n v="9"/>
    <s v="EAFRD"/>
    <s v="EAFRD"/>
    <x v="172"/>
    <x v="171"/>
  </r>
  <r>
    <x v="23"/>
    <s v="2014RO06RDNP001"/>
    <s v="Romania - National Rural Development"/>
    <n v="9"/>
    <s v="EAFRD"/>
    <s v="EAFRD"/>
    <x v="173"/>
    <x v="172"/>
  </r>
  <r>
    <x v="23"/>
    <s v="2014RO06RDNP001"/>
    <s v="Romania - National Rural Development"/>
    <n v="9"/>
    <s v="EAFRD"/>
    <s v="EAFRD"/>
    <x v="174"/>
    <x v="173"/>
  </r>
  <r>
    <x v="23"/>
    <s v="2014RO06RDNP001"/>
    <s v="Romania - National Rural Development"/>
    <n v="9"/>
    <s v="EAFRD"/>
    <s v="EAFRD"/>
    <x v="175"/>
    <x v="174"/>
  </r>
  <r>
    <x v="24"/>
    <s v="2014SE06RDNP001"/>
    <s v="Sweden - National Rural Development"/>
    <n v="6.1"/>
    <s v="EAFRD"/>
    <s v="EAFRD"/>
    <x v="176"/>
    <x v="175"/>
  </r>
  <r>
    <x v="24"/>
    <s v="2014SE06RDNP001"/>
    <s v="Sweden - National Rural Development"/>
    <n v="6.1"/>
    <s v="EAFRD"/>
    <s v="EAFRD"/>
    <x v="177"/>
    <x v="176"/>
  </r>
  <r>
    <x v="24"/>
    <s v="2014SE06RDNP001"/>
    <s v="Sweden - National Rural Development"/>
    <n v="6.1"/>
    <s v="EAFRD"/>
    <s v="EAFRD"/>
    <x v="178"/>
    <x v="177"/>
  </r>
  <r>
    <x v="24"/>
    <s v="2014SE06RDNP001"/>
    <s v="Sweden - National Rural Development"/>
    <n v="6.1"/>
    <s v="EAFRD"/>
    <s v="EAFRD"/>
    <x v="179"/>
    <x v="178"/>
  </r>
  <r>
    <x v="24"/>
    <s v="2014SE06RDNP001"/>
    <s v="Sweden - National Rural Development"/>
    <n v="6.1"/>
    <s v="EAFRD"/>
    <s v="EAFRD"/>
    <x v="180"/>
    <x v="179"/>
  </r>
  <r>
    <x v="24"/>
    <s v="2014SE06RDNP001"/>
    <s v="Sweden - National Rural Development"/>
    <n v="6.1"/>
    <s v="EAFRD"/>
    <s v="EAFRD"/>
    <x v="181"/>
    <x v="180"/>
  </r>
  <r>
    <x v="24"/>
    <s v="2014SE06RDNP001"/>
    <s v="Sweden - National Rural Development"/>
    <n v="6.1"/>
    <s v="EAFRD"/>
    <s v="EAFRD"/>
    <x v="182"/>
    <x v="181"/>
  </r>
  <r>
    <x v="24"/>
    <s v="2014SE06RDNP001"/>
    <s v="Sweden - National Rural Development"/>
    <n v="6.1"/>
    <s v="EAFRD"/>
    <s v="EAFRD"/>
    <x v="183"/>
    <x v="182"/>
  </r>
  <r>
    <x v="25"/>
    <s v="2014SI06RDNP001"/>
    <s v="Slovenia - National Rural Development"/>
    <n v="9.1"/>
    <s v="EAFRD"/>
    <s v="EAFRD"/>
    <x v="184"/>
    <x v="183"/>
  </r>
  <r>
    <x v="25"/>
    <s v="2014SI06RDNP001"/>
    <s v="Slovenia - National Rural Development"/>
    <n v="9.1"/>
    <s v="EAFRD"/>
    <s v="EAFRD"/>
    <x v="185"/>
    <x v="184"/>
  </r>
  <r>
    <x v="26"/>
    <s v="2014SK06RDNP001"/>
    <s v="Slovakia - National Rural Development"/>
    <n v="7.2"/>
    <s v="EAFRD"/>
    <s v="EAFRD"/>
    <x v="186"/>
    <x v="185"/>
  </r>
  <r>
    <x v="26"/>
    <s v="2014SK06RDNP001"/>
    <s v="Slovakia - National Rural Development"/>
    <n v="7.2"/>
    <s v="EAFRD"/>
    <s v="EAFRD"/>
    <x v="187"/>
    <x v="186"/>
  </r>
  <r>
    <x v="26"/>
    <s v="2014SK06RDNP001"/>
    <s v="Slovakia - National Rural Development"/>
    <n v="7.2"/>
    <s v="EAFRD"/>
    <s v="EAFRD"/>
    <x v="188"/>
    <x v="187"/>
  </r>
  <r>
    <x v="26"/>
    <s v="2014SK06RDNP001"/>
    <s v="Slovakia - National Rural Development"/>
    <n v="7.2"/>
    <s v="EAFRD"/>
    <s v="EAFRD"/>
    <x v="189"/>
    <x v="188"/>
  </r>
  <r>
    <x v="27"/>
    <s v="2014UK06RDRP001"/>
    <s v="England - Rural Development"/>
    <n v="10.1"/>
    <s v="EAFRD"/>
    <s v="EAFRD"/>
    <x v="190"/>
    <x v="189"/>
  </r>
  <r>
    <x v="27"/>
    <s v="2014UK06RDRP001"/>
    <s v="England - Rural Development"/>
    <n v="10.1"/>
    <s v="EAFRD"/>
    <s v="EAFRD"/>
    <x v="191"/>
    <x v="190"/>
  </r>
  <r>
    <x v="27"/>
    <s v="2014UK06RDRP001"/>
    <s v="England - Rural Development"/>
    <n v="10.1"/>
    <s v="EAFRD"/>
    <s v="EAFRD"/>
    <x v="192"/>
    <x v="191"/>
  </r>
  <r>
    <x v="27"/>
    <s v="2014UK06RDRP001"/>
    <s v="England - Rural Development"/>
    <n v="10.1"/>
    <s v="EAFRD"/>
    <s v="EAFRD"/>
    <x v="193"/>
    <x v="192"/>
  </r>
  <r>
    <x v="27"/>
    <s v="2014UK06RDRP001"/>
    <s v="England - Rural Development"/>
    <n v="10.1"/>
    <s v="EAFRD"/>
    <s v="EAFRD"/>
    <x v="194"/>
    <x v="193"/>
  </r>
  <r>
    <x v="27"/>
    <s v="2014UK06RDRP001"/>
    <s v="England - Rural Development"/>
    <n v="10.1"/>
    <s v="EAFRD"/>
    <s v="EAFRD"/>
    <x v="195"/>
    <x v="194"/>
  </r>
  <r>
    <x v="27"/>
    <s v="2014UK06RDRP001"/>
    <s v="England - Rural Development"/>
    <n v="10.1"/>
    <s v="EAFRD"/>
    <s v="EAFRD"/>
    <x v="196"/>
    <x v="195"/>
  </r>
  <r>
    <x v="27"/>
    <s v="2014UK06RDRP001"/>
    <s v="England - Rural Development"/>
    <n v="10.1"/>
    <s v="EAFRD"/>
    <s v="EAFRD"/>
    <x v="197"/>
    <x v="196"/>
  </r>
  <r>
    <x v="27"/>
    <s v="2014UK06RDRP001"/>
    <s v="England - Rural Development"/>
    <n v="10.1"/>
    <s v="EAFRD"/>
    <s v="EAFRD"/>
    <x v="198"/>
    <x v="197"/>
  </r>
  <r>
    <x v="27"/>
    <s v="2014UK06RDRP002"/>
    <s v="Northern Ireland - Rural Development"/>
    <n v="7.1"/>
    <s v="EAFRD"/>
    <s v="EAFRD"/>
    <x v="199"/>
    <x v="198"/>
  </r>
  <r>
    <x v="27"/>
    <s v="2014UK06RDRP003"/>
    <s v="Scotland - Rural Development"/>
    <n v="7.1"/>
    <s v="EAFRD"/>
    <s v="EAFRD"/>
    <x v="200"/>
    <x v="199"/>
  </r>
  <r>
    <x v="27"/>
    <s v="2014UK06RDRP003"/>
    <s v="Scotland - Rural Development"/>
    <n v="7.1"/>
    <s v="EAFRD"/>
    <s v="EAFRD"/>
    <x v="201"/>
    <x v="200"/>
  </r>
  <r>
    <x v="27"/>
    <s v="2014UK06RDRP003"/>
    <s v="Scotland - Rural Development"/>
    <n v="7.1"/>
    <s v="EAFRD"/>
    <s v="EAFRD"/>
    <x v="202"/>
    <x v="201"/>
  </r>
  <r>
    <x v="27"/>
    <s v="2014UK06RDRP003"/>
    <s v="Scotland - Rural Development"/>
    <n v="7.1"/>
    <s v="EAFRD"/>
    <s v="EAFRD"/>
    <x v="203"/>
    <x v="202"/>
  </r>
  <r>
    <x v="27"/>
    <s v="2014UK06RDRP004"/>
    <s v="Wales - Rural Development"/>
    <n v="4.0999999999999996"/>
    <s v="EAFRD"/>
    <s v="EAFRD"/>
    <x v="204"/>
    <x v="203"/>
  </r>
  <r>
    <x v="27"/>
    <s v="2014UK06RDRP004"/>
    <s v="Wales - Rural Development"/>
    <n v="4.0999999999999996"/>
    <s v="EAFRD"/>
    <s v="EAFRD"/>
    <x v="205"/>
    <x v="2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x v="0"/>
    <s v="AT"/>
    <s v="ÖSTERREICH"/>
  </r>
  <r>
    <x v="1"/>
    <s v="BE2"/>
    <s v="VLAAMS GEWEST"/>
  </r>
  <r>
    <x v="1"/>
    <s v="BE3"/>
    <s v="RÉGION WALLONNE"/>
  </r>
  <r>
    <x v="2"/>
    <s v="BG31"/>
    <s v="Северозападен (Severozapaden)"/>
  </r>
  <r>
    <x v="2"/>
    <s v="BG32"/>
    <s v="Северен централен (Severen tsentralen)"/>
  </r>
  <r>
    <x v="2"/>
    <s v="BG33"/>
    <s v="Североизточен (Severoiztochen)"/>
  </r>
  <r>
    <x v="2"/>
    <s v="BG34"/>
    <s v="Югоизточен (Yugoiztochen)"/>
  </r>
  <r>
    <x v="2"/>
    <s v="BG41"/>
    <s v="Югозападен (Yugozapaden)"/>
  </r>
  <r>
    <x v="2"/>
    <s v="BG42"/>
    <s v="Южен централен (Yuzhen tsentralen)"/>
  </r>
  <r>
    <x v="3"/>
    <s v="CY"/>
    <s v="ΚΥΠΡΟΣ (KÝPROS)"/>
  </r>
  <r>
    <x v="4"/>
    <s v="CZ02"/>
    <s v="Střední Čechy"/>
  </r>
  <r>
    <x v="4"/>
    <s v="CZ03"/>
    <s v="Jihozápad"/>
  </r>
  <r>
    <x v="4"/>
    <s v="CZ04"/>
    <s v="Severozápad"/>
  </r>
  <r>
    <x v="4"/>
    <s v="CZ05"/>
    <s v="Severovýchod"/>
  </r>
  <r>
    <x v="4"/>
    <s v="CZ06"/>
    <s v="Jihovýchod"/>
  </r>
  <r>
    <x v="4"/>
    <s v="CZ07"/>
    <s v="Střední Morava"/>
  </r>
  <r>
    <x v="4"/>
    <s v="CZ08"/>
    <s v="Moravskoslezsko"/>
  </r>
  <r>
    <x v="5"/>
    <s v="DEC"/>
    <s v="SAARLAND"/>
  </r>
  <r>
    <x v="5"/>
    <s v="DE1"/>
    <s v="BADEN-WÜRTTEMBERG"/>
  </r>
  <r>
    <x v="5"/>
    <s v="DE2"/>
    <s v="BAYERN"/>
  </r>
  <r>
    <x v="5"/>
    <s v="DE3"/>
    <s v="BERLIN"/>
  </r>
  <r>
    <x v="5"/>
    <s v="DE4"/>
    <s v="BRANDENBURG"/>
  </r>
  <r>
    <x v="5"/>
    <s v="DE5"/>
    <s v="BREMEN"/>
  </r>
  <r>
    <x v="5"/>
    <s v="DE6"/>
    <s v="HAMBURG"/>
  </r>
  <r>
    <x v="5"/>
    <s v="DE7"/>
    <s v="HESSEN"/>
  </r>
  <r>
    <x v="5"/>
    <s v="DE8"/>
    <s v="MECKLENBURG-VORPOMMERN"/>
  </r>
  <r>
    <x v="5"/>
    <s v="DE9"/>
    <s v="NIEDERSACHSEN"/>
  </r>
  <r>
    <x v="5"/>
    <s v="DEA"/>
    <s v="NORDRHEIN-WESTFALEN"/>
  </r>
  <r>
    <x v="5"/>
    <s v="DEB"/>
    <s v="RHEINLAND-PFALZ"/>
  </r>
  <r>
    <x v="5"/>
    <s v="DED "/>
    <s v="Sachsen"/>
  </r>
  <r>
    <x v="5"/>
    <s v="DEE"/>
    <s v="Sachsen-Anhalt"/>
  </r>
  <r>
    <x v="5"/>
    <s v="DEF"/>
    <s v="SCHLESWIG-HOLSTEIN"/>
  </r>
  <r>
    <x v="5"/>
    <s v="DEG"/>
    <s v="THÜRINGEN"/>
  </r>
  <r>
    <x v="6"/>
    <s v="DK01"/>
    <s v="Hovedstaden"/>
  </r>
  <r>
    <x v="6"/>
    <s v="DK02"/>
    <s v="Sjælland"/>
  </r>
  <r>
    <x v="6"/>
    <s v="DK03"/>
    <s v="Syddanmark"/>
  </r>
  <r>
    <x v="6"/>
    <s v="DK04"/>
    <s v="Midtjylland"/>
  </r>
  <r>
    <x v="6"/>
    <s v="DK05"/>
    <s v="Nordjylland"/>
  </r>
  <r>
    <x v="7"/>
    <s v="EE"/>
    <s v="EESTI"/>
  </r>
  <r>
    <x v="8"/>
    <s v="ES11"/>
    <s v="Galicia"/>
  </r>
  <r>
    <x v="8"/>
    <s v="ES12"/>
    <s v="Principado de Asturias"/>
  </r>
  <r>
    <x v="8"/>
    <s v="ES13"/>
    <s v="Cantabria"/>
  </r>
  <r>
    <x v="8"/>
    <s v="ES21"/>
    <s v="País Vasco"/>
  </r>
  <r>
    <x v="8"/>
    <s v="ES22"/>
    <s v="Comunidad Foral de Navarra"/>
  </r>
  <r>
    <x v="8"/>
    <s v="ES23"/>
    <s v="La Rioja"/>
  </r>
  <r>
    <x v="8"/>
    <s v="ES24"/>
    <s v="Aragón"/>
  </r>
  <r>
    <x v="8"/>
    <s v="ES3"/>
    <s v="COMUNIDAD DE MADRID"/>
  </r>
  <r>
    <x v="8"/>
    <s v="ES41"/>
    <s v="Castilla y León"/>
  </r>
  <r>
    <x v="8"/>
    <s v="ES42"/>
    <s v="Castilla-La Mancha"/>
  </r>
  <r>
    <x v="8"/>
    <s v="ES43"/>
    <s v="Extremadura"/>
  </r>
  <r>
    <x v="8"/>
    <s v="ES51"/>
    <s v="Cataluña"/>
  </r>
  <r>
    <x v="8"/>
    <s v="ES52"/>
    <s v="Comunidad Valenciana"/>
  </r>
  <r>
    <x v="8"/>
    <s v="ES53"/>
    <s v="Illes Balears"/>
  </r>
  <r>
    <x v="8"/>
    <s v="ES61"/>
    <s v="Andalucía"/>
  </r>
  <r>
    <x v="8"/>
    <s v="ES62"/>
    <s v="Región de Murcia"/>
  </r>
  <r>
    <x v="8"/>
    <s v="ES63"/>
    <s v="Ciudad Autónoma de Ceuta"/>
  </r>
  <r>
    <x v="8"/>
    <s v="ES64"/>
    <s v="Ciudad Autónoma de Melilla"/>
  </r>
  <r>
    <x v="8"/>
    <s v="ES70"/>
    <s v="Canarias"/>
  </r>
  <r>
    <x v="9"/>
    <s v="FI19"/>
    <s v="Länsi-Suomi"/>
  </r>
  <r>
    <x v="9"/>
    <s v="FI1B"/>
    <s v="Helsinki-Uusimaa"/>
  </r>
  <r>
    <x v="9"/>
    <s v="FI1C"/>
    <s v="Etelä-Suomi"/>
  </r>
  <r>
    <x v="9"/>
    <s v="FI1D"/>
    <s v="Pohjois- ja Itä-Suomi"/>
  </r>
  <r>
    <x v="9"/>
    <s v="FI20"/>
    <s v="Åland"/>
  </r>
  <r>
    <x v="10"/>
    <s v="FR10"/>
    <s v="Île de France"/>
  </r>
  <r>
    <x v="10"/>
    <s v="FR21"/>
    <s v="Champagne-Ardenne"/>
  </r>
  <r>
    <x v="10"/>
    <s v="FR22"/>
    <s v="Picardie"/>
  </r>
  <r>
    <x v="10"/>
    <s v="FR23"/>
    <s v="Haute-Normandie"/>
  </r>
  <r>
    <x v="10"/>
    <s v="FR24"/>
    <s v="Centre"/>
  </r>
  <r>
    <x v="10"/>
    <s v="FR25"/>
    <s v="Basse-Normandie"/>
  </r>
  <r>
    <x v="10"/>
    <s v="FR26"/>
    <s v="Bourgogne"/>
  </r>
  <r>
    <x v="10"/>
    <s v="FR30"/>
    <s v="Nord - Pas-de-Calais"/>
  </r>
  <r>
    <x v="10"/>
    <s v="FR41"/>
    <s v="Lorraine"/>
  </r>
  <r>
    <x v="10"/>
    <s v="FR42"/>
    <s v="Alsace"/>
  </r>
  <r>
    <x v="10"/>
    <s v="FR43"/>
    <s v="Franche-Comté"/>
  </r>
  <r>
    <x v="10"/>
    <s v="FR51"/>
    <s v="Pays de la Loire"/>
  </r>
  <r>
    <x v="10"/>
    <s v="FR52"/>
    <s v="Bretagne"/>
  </r>
  <r>
    <x v="10"/>
    <s v="FR53"/>
    <s v="Poitou-Charentes"/>
  </r>
  <r>
    <x v="10"/>
    <s v="FR61"/>
    <s v="Aquitaine"/>
  </r>
  <r>
    <x v="10"/>
    <s v="FR62"/>
    <s v="Midi-Pyrénées"/>
  </r>
  <r>
    <x v="10"/>
    <s v="FR63"/>
    <s v="Limousin"/>
  </r>
  <r>
    <x v="10"/>
    <s v="FR71"/>
    <s v="Rhône-Alpes"/>
  </r>
  <r>
    <x v="10"/>
    <s v="FR72"/>
    <s v="Auvergne"/>
  </r>
  <r>
    <x v="10"/>
    <s v="FR81"/>
    <s v="Languedoc-Roussillon"/>
  </r>
  <r>
    <x v="10"/>
    <s v="FR82"/>
    <s v="Provence-Alpes-Côte d'Azur"/>
  </r>
  <r>
    <x v="10"/>
    <s v="FR83"/>
    <s v="Corse"/>
  </r>
  <r>
    <x v="10"/>
    <s v="FR91"/>
    <s v="Guadeloupe"/>
  </r>
  <r>
    <x v="10"/>
    <s v="FR92"/>
    <s v="Martinique"/>
  </r>
  <r>
    <x v="10"/>
    <s v="FR93"/>
    <s v="Guyane"/>
  </r>
  <r>
    <x v="10"/>
    <s v="FR94"/>
    <s v="Réunion"/>
  </r>
  <r>
    <x v="10"/>
    <s v="FRZZ"/>
    <s v="Extra-Regio NUTS 2"/>
  </r>
  <r>
    <x v="11"/>
    <s v="EL11"/>
    <s v="Aνατολική Μακεδονία, Θράκη (Anatoliki Makedonia, Thraki)"/>
  </r>
  <r>
    <x v="11"/>
    <s v="EL12"/>
    <s v="Κεντρική Μακεδονία (Kentriki Makedonia)"/>
  </r>
  <r>
    <x v="11"/>
    <s v="EL13"/>
    <s v="Δυτική Μακεδονία (Dytiki Makedonia)"/>
  </r>
  <r>
    <x v="11"/>
    <s v="EL14"/>
    <s v="Θεσσαλία (Thessalia)"/>
  </r>
  <r>
    <x v="11"/>
    <s v="EL21"/>
    <s v="Ήπειρος (Ipeiros)"/>
  </r>
  <r>
    <x v="11"/>
    <s v="EL22"/>
    <s v="Ιόνια Νησιά (Ionia Nisia)"/>
  </r>
  <r>
    <x v="11"/>
    <s v="EL23"/>
    <s v="Δυτική Ελλάδα (Dytiki Ellada)"/>
  </r>
  <r>
    <x v="11"/>
    <s v="EL24"/>
    <s v="Στερεά Ελλάδα (Sterea Ellada)"/>
  </r>
  <r>
    <x v="11"/>
    <s v="EL25"/>
    <s v="Πελοπόννησος (Peloponnisos)"/>
  </r>
  <r>
    <x v="11"/>
    <s v="EL30"/>
    <s v="Aττική (Attiki)"/>
  </r>
  <r>
    <x v="11"/>
    <s v="EL41"/>
    <s v="Βόρειο Αιγαίο (Voreio Aigaio)"/>
  </r>
  <r>
    <x v="11"/>
    <s v="EL42"/>
    <s v="Νότιο Αιγαίο (Notio Aigaio)"/>
  </r>
  <r>
    <x v="11"/>
    <s v="EL43"/>
    <s v="Κρήτη (Kriti)"/>
  </r>
  <r>
    <x v="11"/>
    <s v="ELZZ"/>
    <s v="Extra-Regio NUTS 2"/>
  </r>
  <r>
    <x v="12"/>
    <s v="HR"/>
    <s v="HRVATSKA"/>
  </r>
  <r>
    <x v="13"/>
    <s v="HU10"/>
    <s v="Közép-Magyarország"/>
  </r>
  <r>
    <x v="13"/>
    <s v="HU21"/>
    <s v="Közép-Dunántúl"/>
  </r>
  <r>
    <x v="13"/>
    <s v="HU22"/>
    <s v="Nyugat-Dunántúl"/>
  </r>
  <r>
    <x v="13"/>
    <s v="HU23"/>
    <s v="Dél-Dunántúl"/>
  </r>
  <r>
    <x v="13"/>
    <s v="HU31"/>
    <s v="Észak-Magyarország"/>
  </r>
  <r>
    <x v="13"/>
    <s v="HU32"/>
    <s v="Észak-Alföld"/>
  </r>
  <r>
    <x v="13"/>
    <s v="HU33"/>
    <s v="Dél-Alföld"/>
  </r>
  <r>
    <x v="14"/>
    <s v="IE011"/>
    <s v="Border"/>
  </r>
  <r>
    <x v="14"/>
    <s v="IE012"/>
    <s v="Midland"/>
  </r>
  <r>
    <x v="14"/>
    <s v="IE013"/>
    <s v="West"/>
  </r>
  <r>
    <x v="14"/>
    <s v="IE02"/>
    <s v="Southern and Eastern"/>
  </r>
  <r>
    <x v="15"/>
    <s v="ITC1"/>
    <s v="Piemonte"/>
  </r>
  <r>
    <x v="15"/>
    <s v="ITC2"/>
    <s v="Valle d'Aosta/Vallée d'Aoste"/>
  </r>
  <r>
    <x v="15"/>
    <s v="ITC3"/>
    <s v="Liguria"/>
  </r>
  <r>
    <x v="15"/>
    <s v="ITC4"/>
    <s v="Lombardia"/>
  </r>
  <r>
    <x v="15"/>
    <s v="ITF1"/>
    <s v="Abruzzo"/>
  </r>
  <r>
    <x v="15"/>
    <s v="ITF2"/>
    <s v="Molise"/>
  </r>
  <r>
    <x v="15"/>
    <s v="ITF3"/>
    <s v="Campania"/>
  </r>
  <r>
    <x v="15"/>
    <s v="ITF4"/>
    <s v="Puglia"/>
  </r>
  <r>
    <x v="15"/>
    <s v="ITF5"/>
    <s v="Basilicata"/>
  </r>
  <r>
    <x v="15"/>
    <s v="ITF6"/>
    <s v="Calabria"/>
  </r>
  <r>
    <x v="15"/>
    <s v="ITG1"/>
    <s v="Sicilia"/>
  </r>
  <r>
    <x v="15"/>
    <s v="ITG2"/>
    <s v="Sardegna"/>
  </r>
  <r>
    <x v="15"/>
    <s v="ITH1"/>
    <s v="Provincia Autonoma di Bolzano/Bozen"/>
  </r>
  <r>
    <x v="15"/>
    <s v="ITH2"/>
    <s v="Provincia Autonoma di Trento"/>
  </r>
  <r>
    <x v="15"/>
    <s v="ITH3"/>
    <s v="Veneto"/>
  </r>
  <r>
    <x v="15"/>
    <s v="ITH4"/>
    <s v="Friuli-Venezia Giulia"/>
  </r>
  <r>
    <x v="15"/>
    <s v="ITH5"/>
    <s v="Emilia-Romagna"/>
  </r>
  <r>
    <x v="15"/>
    <s v="ITI1"/>
    <s v="Toscana"/>
  </r>
  <r>
    <x v="15"/>
    <s v="ITI2"/>
    <s v="Umbria"/>
  </r>
  <r>
    <x v="15"/>
    <s v="ITI3"/>
    <s v="Marche"/>
  </r>
  <r>
    <x v="15"/>
    <s v="ITI4"/>
    <s v="Lazio"/>
  </r>
  <r>
    <x v="16"/>
    <s v="LT00"/>
    <s v="Lietuva"/>
  </r>
  <r>
    <x v="17"/>
    <s v="LU00"/>
    <s v="Luxembourg"/>
  </r>
  <r>
    <x v="18"/>
    <s v="LV"/>
    <s v="LATVIJA"/>
  </r>
  <r>
    <x v="19"/>
    <s v="MT0"/>
    <s v="MALTA"/>
  </r>
  <r>
    <x v="20"/>
    <s v="NL1"/>
    <s v="NOORD-NEDERLAND"/>
  </r>
  <r>
    <x v="20"/>
    <s v="NL2"/>
    <s v="OOST-NEDERLAND"/>
  </r>
  <r>
    <x v="20"/>
    <s v="NL3"/>
    <s v="WEST-NEDERLAND"/>
  </r>
  <r>
    <x v="20"/>
    <s v="NL4"/>
    <s v="ZUD-NEDERLAND"/>
  </r>
  <r>
    <x v="21"/>
    <s v="PL11"/>
    <s v="Łódzkie"/>
  </r>
  <r>
    <x v="21"/>
    <s v="PL12"/>
    <s v="Mazowieckie"/>
  </r>
  <r>
    <x v="21"/>
    <s v="PL21"/>
    <s v="Małopolskie"/>
  </r>
  <r>
    <x v="21"/>
    <s v="PL22"/>
    <s v="Śląskie"/>
  </r>
  <r>
    <x v="21"/>
    <s v="PL31"/>
    <s v="Lubelskie"/>
  </r>
  <r>
    <x v="21"/>
    <s v="PL32"/>
    <s v="Podkarpackie"/>
  </r>
  <r>
    <x v="21"/>
    <s v="PL33"/>
    <s v="Świętokrzyskie"/>
  </r>
  <r>
    <x v="21"/>
    <s v="PL34"/>
    <s v="Podlaskie"/>
  </r>
  <r>
    <x v="21"/>
    <s v="PL41"/>
    <s v="Wielkopolskie"/>
  </r>
  <r>
    <x v="21"/>
    <s v="PL42"/>
    <s v="Zachodniopomorskie"/>
  </r>
  <r>
    <x v="21"/>
    <s v="PL43"/>
    <s v="Lubuskie"/>
  </r>
  <r>
    <x v="21"/>
    <s v="PL51"/>
    <s v="Dolnośląskie"/>
  </r>
  <r>
    <x v="21"/>
    <s v="PL52"/>
    <s v="Opolskie"/>
  </r>
  <r>
    <x v="21"/>
    <s v="PL61"/>
    <s v="Kujawsko-Pomorskie"/>
  </r>
  <r>
    <x v="21"/>
    <s v="PL62"/>
    <s v="Warmińsko-Mazurskie"/>
  </r>
  <r>
    <x v="21"/>
    <s v="PL63"/>
    <s v="Pomorskie"/>
  </r>
  <r>
    <x v="22"/>
    <s v="PT11"/>
    <s v="Norte"/>
  </r>
  <r>
    <x v="22"/>
    <s v="PT15"/>
    <s v="Algarve"/>
  </r>
  <r>
    <x v="22"/>
    <s v="PT16"/>
    <s v="Centro (PT)"/>
  </r>
  <r>
    <x v="22"/>
    <s v="PT17"/>
    <s v="Lisboa"/>
  </r>
  <r>
    <x v="22"/>
    <s v="PT18"/>
    <s v="Alentejo"/>
  </r>
  <r>
    <x v="22"/>
    <s v="PT2"/>
    <s v="REGIÃO AUTÓNOMA DOS AÇORES"/>
  </r>
  <r>
    <x v="22"/>
    <s v="PT3"/>
    <s v="REGIÃO AUTÓNOMA DA MADEIRA"/>
  </r>
  <r>
    <x v="23"/>
    <s v="RO11"/>
    <s v="Nord-Vest"/>
  </r>
  <r>
    <x v="23"/>
    <s v="RO12"/>
    <s v="Centru"/>
  </r>
  <r>
    <x v="23"/>
    <s v="RO21"/>
    <s v="Nord-Est"/>
  </r>
  <r>
    <x v="23"/>
    <s v="RO22"/>
    <s v="Sud-Est"/>
  </r>
  <r>
    <x v="23"/>
    <s v="RO31"/>
    <s v="Sud - Muntenia"/>
  </r>
  <r>
    <x v="23"/>
    <s v="RO32"/>
    <s v="Bucureşti - Ilfov"/>
  </r>
  <r>
    <x v="23"/>
    <s v="RO41"/>
    <s v="Sud-Vest Oltenia"/>
  </r>
  <r>
    <x v="23"/>
    <s v="RO42"/>
    <s v="Vest"/>
  </r>
  <r>
    <x v="24"/>
    <s v="SE110"/>
    <s v="Stockholms län"/>
  </r>
  <r>
    <x v="24"/>
    <s v="SE12"/>
    <s v="Östra Mellansverige"/>
  </r>
  <r>
    <x v="24"/>
    <s v="SE21"/>
    <s v="Småland med öarna"/>
  </r>
  <r>
    <x v="24"/>
    <s v="SE22"/>
    <s v="Sydsverige"/>
  </r>
  <r>
    <x v="24"/>
    <s v="SE23"/>
    <s v="Västsverige"/>
  </r>
  <r>
    <x v="24"/>
    <s v="SE31"/>
    <s v="Norra Mellansverige"/>
  </r>
  <r>
    <x v="24"/>
    <s v="SE32"/>
    <s v="Mellersta Norrland"/>
  </r>
  <r>
    <x v="24"/>
    <s v="SE33"/>
    <s v="Övre Norrland"/>
  </r>
  <r>
    <x v="25"/>
    <s v="SI01"/>
    <s v="Vzhodna Slovenija"/>
  </r>
  <r>
    <x v="25"/>
    <s v="SI02"/>
    <s v="Zahodna Slovenija"/>
  </r>
  <r>
    <x v="26"/>
    <s v="SK01"/>
    <s v="Bratislavský kraj"/>
  </r>
  <r>
    <x v="26"/>
    <s v="SK02"/>
    <s v="Západné Slovensko"/>
  </r>
  <r>
    <x v="26"/>
    <s v="SK03"/>
    <s v="Stredné Slovensko"/>
  </r>
  <r>
    <x v="26"/>
    <s v="SK04"/>
    <s v="Východné Slovensko"/>
  </r>
  <r>
    <x v="27"/>
    <s v="UKC"/>
    <s v="NORTH EAST (ENGLAND)"/>
  </r>
  <r>
    <x v="27"/>
    <s v="UKD"/>
    <s v="NORTH WEST (ENGLAND)"/>
  </r>
  <r>
    <x v="27"/>
    <s v="UKE"/>
    <s v="YORKSHIRE AND THE HUMBER"/>
  </r>
  <r>
    <x v="27"/>
    <s v="UKF"/>
    <s v="EAST MIDLANDS (ENGLAND)"/>
  </r>
  <r>
    <x v="27"/>
    <s v="UKG"/>
    <s v="WEST MIDLANDS (ENGLAND)"/>
  </r>
  <r>
    <x v="27"/>
    <s v="UKH"/>
    <s v="EAST OF ENGLAND"/>
  </r>
  <r>
    <x v="27"/>
    <s v="UKI"/>
    <s v="LONDON"/>
  </r>
  <r>
    <x v="27"/>
    <s v="UKJ"/>
    <s v="SOUTH EAST (ENGLAND)"/>
  </r>
  <r>
    <x v="27"/>
    <s v="UKK"/>
    <s v="SOUTH WEST (ENGLAND)"/>
  </r>
  <r>
    <x v="27"/>
    <s v="UKL1"/>
    <s v="West Wales and The Valleys"/>
  </r>
  <r>
    <x v="27"/>
    <s v="UKL2"/>
    <s v="East Wales"/>
  </r>
  <r>
    <x v="27"/>
    <s v="UKM2"/>
    <s v="Eastern Scotland"/>
  </r>
  <r>
    <x v="27"/>
    <s v="UKM3"/>
    <s v="South Western Scotland"/>
  </r>
  <r>
    <x v="27"/>
    <s v="UKM5"/>
    <s v="North Eastern Scotland"/>
  </r>
  <r>
    <x v="27"/>
    <s v="UKM6"/>
    <s v="Highlands and Islands"/>
  </r>
  <r>
    <x v="27"/>
    <s v="UKN"/>
    <s v="NORTHERN IRELAN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4">
  <r>
    <x v="0"/>
    <s v="AT11"/>
    <s v="Burgenland"/>
  </r>
  <r>
    <x v="0"/>
    <s v="AT12"/>
    <s v="Niederösterreich"/>
  </r>
  <r>
    <x v="0"/>
    <s v="AT13"/>
    <s v="Wien"/>
  </r>
  <r>
    <x v="0"/>
    <s v="AT21"/>
    <s v="Kärnten"/>
  </r>
  <r>
    <x v="0"/>
    <s v="AT22"/>
    <s v="Steiermark"/>
  </r>
  <r>
    <x v="0"/>
    <s v="AT31"/>
    <s v="Oberösterreich"/>
  </r>
  <r>
    <x v="0"/>
    <s v="AT32"/>
    <s v="Salzburg"/>
  </r>
  <r>
    <x v="0"/>
    <s v="AT33"/>
    <s v="Tirol"/>
  </r>
  <r>
    <x v="0"/>
    <s v="AT34"/>
    <s v="Vorarlberg"/>
  </r>
  <r>
    <x v="1"/>
    <s v="BE10"/>
    <s v="Région de Bruxelles-Capitale / Brussels Hoofdstedelijk Gewest"/>
  </r>
  <r>
    <x v="1"/>
    <s v="BE21"/>
    <s v="Prov. Antwerpen"/>
  </r>
  <r>
    <x v="1"/>
    <s v="BE22"/>
    <s v="Prov. Limburg"/>
  </r>
  <r>
    <x v="1"/>
    <s v="BE23"/>
    <s v="Prov. Oost-Vlaanderen"/>
  </r>
  <r>
    <x v="1"/>
    <s v="BE24"/>
    <s v="Prov. Vlaams-Brabant"/>
  </r>
  <r>
    <x v="1"/>
    <s v="BE25"/>
    <s v="Prov. West-Vlaanderen"/>
  </r>
  <r>
    <x v="1"/>
    <s v="BE31"/>
    <s v="Prov. Brabant Wallon"/>
  </r>
  <r>
    <x v="1"/>
    <s v="BE32"/>
    <s v="Prov. Hainaut"/>
  </r>
  <r>
    <x v="1"/>
    <s v="BE33"/>
    <s v="Prov. Liège"/>
  </r>
  <r>
    <x v="1"/>
    <s v="BE34"/>
    <s v="Prov. Luxembourg"/>
  </r>
  <r>
    <x v="1"/>
    <s v="BE35"/>
    <s v="Prov. Namur"/>
  </r>
  <r>
    <x v="2"/>
    <s v="BG31"/>
    <s v="Severozapaden"/>
  </r>
  <r>
    <x v="2"/>
    <s v="BG32"/>
    <s v="Severen tsentralen"/>
  </r>
  <r>
    <x v="2"/>
    <s v="BG33"/>
    <s v="Severoiztochen"/>
  </r>
  <r>
    <x v="2"/>
    <s v="BG34"/>
    <s v="Yugoiztochen"/>
  </r>
  <r>
    <x v="2"/>
    <s v="BG41"/>
    <s v="Yugozapaden"/>
  </r>
  <r>
    <x v="2"/>
    <s v="BG42"/>
    <s v="Yuzhen tsentralen"/>
  </r>
  <r>
    <x v="3"/>
    <s v="CY00"/>
    <s v="Kýpros"/>
  </r>
  <r>
    <x v="4"/>
    <s v="CZ01"/>
    <s v="Praha"/>
  </r>
  <r>
    <x v="4"/>
    <s v="CZ02"/>
    <s v="Střední Čechy"/>
  </r>
  <r>
    <x v="4"/>
    <s v="CZ03"/>
    <s v="Jihozápad"/>
  </r>
  <r>
    <x v="4"/>
    <s v="CZ04"/>
    <s v="Severozápad"/>
  </r>
  <r>
    <x v="4"/>
    <s v="CZ05"/>
    <s v="Severovýchod"/>
  </r>
  <r>
    <x v="4"/>
    <s v="CZ06"/>
    <s v="Jihovýchod"/>
  </r>
  <r>
    <x v="4"/>
    <s v="CZ07"/>
    <s v="Střední Morava"/>
  </r>
  <r>
    <x v="4"/>
    <s v="CZ08"/>
    <s v="Moravskoslezsko"/>
  </r>
  <r>
    <x v="5"/>
    <s v="DE11"/>
    <s v="Stuttgart"/>
  </r>
  <r>
    <x v="5"/>
    <s v="DE12"/>
    <s v="Karlsruhe"/>
  </r>
  <r>
    <x v="5"/>
    <s v="DE13"/>
    <s v="Freiburg"/>
  </r>
  <r>
    <x v="5"/>
    <s v="DE14"/>
    <s v="Tübingen"/>
  </r>
  <r>
    <x v="5"/>
    <s v="DE21"/>
    <s v="Oberbayern"/>
  </r>
  <r>
    <x v="5"/>
    <s v="DE22"/>
    <s v="Niederbayern"/>
  </r>
  <r>
    <x v="5"/>
    <s v="DE23"/>
    <s v="Oberpfalz"/>
  </r>
  <r>
    <x v="5"/>
    <s v="DE24"/>
    <s v="Oberfranken"/>
  </r>
  <r>
    <x v="5"/>
    <s v="DE25"/>
    <s v="Mittelfranken"/>
  </r>
  <r>
    <x v="5"/>
    <s v="DE26"/>
    <s v="Unterfranken"/>
  </r>
  <r>
    <x v="5"/>
    <s v="DE27"/>
    <s v="Schwaben"/>
  </r>
  <r>
    <x v="5"/>
    <s v="DE30"/>
    <s v="Berlin"/>
  </r>
  <r>
    <x v="5"/>
    <s v="DE40"/>
    <s v="Brandenburg"/>
  </r>
  <r>
    <x v="5"/>
    <s v="DE50"/>
    <s v="Bremen"/>
  </r>
  <r>
    <x v="5"/>
    <s v="DE60"/>
    <s v="Hamburg"/>
  </r>
  <r>
    <x v="5"/>
    <s v="DE71"/>
    <s v="Darmstadt"/>
  </r>
  <r>
    <x v="5"/>
    <s v="DE72"/>
    <s v="Gießen"/>
  </r>
  <r>
    <x v="5"/>
    <s v="DE73"/>
    <s v="Kassel"/>
  </r>
  <r>
    <x v="5"/>
    <s v="DE80"/>
    <s v="Mecklenburg-Vorpommern"/>
  </r>
  <r>
    <x v="5"/>
    <s v="DE91"/>
    <s v="Braunschweig"/>
  </r>
  <r>
    <x v="5"/>
    <s v="DE92"/>
    <s v="Hannover"/>
  </r>
  <r>
    <x v="5"/>
    <s v="DE93"/>
    <s v="Lüneburg"/>
  </r>
  <r>
    <x v="5"/>
    <s v="DE94"/>
    <s v="Weser-Ems"/>
  </r>
  <r>
    <x v="5"/>
    <s v="DEA1"/>
    <s v="Düsseldorf"/>
  </r>
  <r>
    <x v="5"/>
    <s v="DEA2"/>
    <s v="Köln"/>
  </r>
  <r>
    <x v="5"/>
    <s v="DEA3"/>
    <s v="Münster"/>
  </r>
  <r>
    <x v="5"/>
    <s v="DEA4"/>
    <s v="Detmold"/>
  </r>
  <r>
    <x v="5"/>
    <s v="DEA5"/>
    <s v="Arnsberg"/>
  </r>
  <r>
    <x v="5"/>
    <s v="DEB1"/>
    <s v="Koblenz"/>
  </r>
  <r>
    <x v="5"/>
    <s v="DEB2"/>
    <s v="Trier"/>
  </r>
  <r>
    <x v="5"/>
    <s v="DEB3"/>
    <s v="Rheinhessen-Pfalz"/>
  </r>
  <r>
    <x v="5"/>
    <s v="DEC0"/>
    <s v="Saarland"/>
  </r>
  <r>
    <x v="5"/>
    <s v="DED2"/>
    <s v="Dresden"/>
  </r>
  <r>
    <x v="5"/>
    <s v="DED4"/>
    <s v="Chemnitz"/>
  </r>
  <r>
    <x v="5"/>
    <s v="DED5"/>
    <s v="Leipzig"/>
  </r>
  <r>
    <x v="5"/>
    <s v="DEE0"/>
    <s v="Sachsen-Anhalt"/>
  </r>
  <r>
    <x v="5"/>
    <s v="DEF0"/>
    <s v="Schleswig-Holstein"/>
  </r>
  <r>
    <x v="5"/>
    <s v="DEG0"/>
    <s v="Thüringen"/>
  </r>
  <r>
    <x v="6"/>
    <s v="DK01"/>
    <s v="Hovedstaden"/>
  </r>
  <r>
    <x v="6"/>
    <s v="DK02"/>
    <s v="Sjælland"/>
  </r>
  <r>
    <x v="6"/>
    <s v="DK03"/>
    <s v="Syddanmark"/>
  </r>
  <r>
    <x v="6"/>
    <s v="DK04"/>
    <s v="Midtjylland"/>
  </r>
  <r>
    <x v="6"/>
    <s v="DK05"/>
    <s v="Nordjylland"/>
  </r>
  <r>
    <x v="7"/>
    <s v="EE00"/>
    <s v="Eesti"/>
  </r>
  <r>
    <x v="8"/>
    <s v="EL11"/>
    <s v="Anatoliki Makedonia,Thraki"/>
  </r>
  <r>
    <x v="8"/>
    <s v="EL12"/>
    <s v="Kentriki Makedonia"/>
  </r>
  <r>
    <x v="8"/>
    <s v="EL13"/>
    <s v="Dytiki Makedonia"/>
  </r>
  <r>
    <x v="8"/>
    <s v="EL14"/>
    <s v="Thessalia"/>
  </r>
  <r>
    <x v="8"/>
    <s v="EL21"/>
    <s v="Ipeiros"/>
  </r>
  <r>
    <x v="8"/>
    <s v="EL22"/>
    <s v="Ionia Nisia"/>
  </r>
  <r>
    <x v="8"/>
    <s v="EL23"/>
    <s v="Dytiki Ellada"/>
  </r>
  <r>
    <x v="8"/>
    <s v="EL24"/>
    <s v="Sterea Ellada"/>
  </r>
  <r>
    <x v="8"/>
    <s v="EL25"/>
    <s v="Peloponnisos"/>
  </r>
  <r>
    <x v="8"/>
    <s v="EL30"/>
    <s v="Attiki"/>
  </r>
  <r>
    <x v="8"/>
    <s v="EL41"/>
    <s v="Voreio Aigaio"/>
  </r>
  <r>
    <x v="8"/>
    <s v="EL42"/>
    <s v="Notio Aigaio"/>
  </r>
  <r>
    <x v="8"/>
    <s v="EL43"/>
    <s v="Kriti"/>
  </r>
  <r>
    <x v="9"/>
    <s v="ES11"/>
    <s v="Galicia"/>
  </r>
  <r>
    <x v="9"/>
    <s v="ES12"/>
    <s v="Principado de Asturias"/>
  </r>
  <r>
    <x v="9"/>
    <s v="ES13"/>
    <s v="Cantabria"/>
  </r>
  <r>
    <x v="9"/>
    <s v="ES21"/>
    <s v="País Vasco"/>
  </r>
  <r>
    <x v="9"/>
    <s v="ES22"/>
    <s v="Comunidad Foral de Navarra"/>
  </r>
  <r>
    <x v="9"/>
    <s v="ES23"/>
    <s v="La Rioja"/>
  </r>
  <r>
    <x v="9"/>
    <s v="ES24"/>
    <s v="Aragón"/>
  </r>
  <r>
    <x v="9"/>
    <s v="ES30"/>
    <s v="Comunidad de Madrid"/>
  </r>
  <r>
    <x v="9"/>
    <s v="ES41"/>
    <s v="Castilla y León"/>
  </r>
  <r>
    <x v="9"/>
    <s v="ES42"/>
    <s v="Castilla-La Mancha"/>
  </r>
  <r>
    <x v="9"/>
    <s v="ES43"/>
    <s v="Extremadura"/>
  </r>
  <r>
    <x v="9"/>
    <s v="ES51"/>
    <s v="Cataluña"/>
  </r>
  <r>
    <x v="9"/>
    <s v="ES52"/>
    <s v="Comunidad Valenciana"/>
  </r>
  <r>
    <x v="9"/>
    <s v="ES53"/>
    <s v="Illes Balears"/>
  </r>
  <r>
    <x v="9"/>
    <s v="ES61"/>
    <s v="Andalucía"/>
  </r>
  <r>
    <x v="9"/>
    <s v="ES62"/>
    <s v="Región de Murcia"/>
  </r>
  <r>
    <x v="9"/>
    <s v="ES63"/>
    <s v="Ciudad Autónoma de Ceuta"/>
  </r>
  <r>
    <x v="9"/>
    <s v="ES64"/>
    <s v="Ciudad Autónoma de Melilla"/>
  </r>
  <r>
    <x v="9"/>
    <s v="ES70"/>
    <s v="Canarias"/>
  </r>
  <r>
    <x v="10"/>
    <s v="FI19"/>
    <s v="Länsi-Suomi"/>
  </r>
  <r>
    <x v="10"/>
    <s v="FI1B"/>
    <s v="Helsinki-Uusimaa"/>
  </r>
  <r>
    <x v="10"/>
    <s v="FI1C"/>
    <s v="Etelä-Suomi"/>
  </r>
  <r>
    <x v="10"/>
    <s v="FI1D"/>
    <s v="Pohjois- ja Itä-Suomi"/>
  </r>
  <r>
    <x v="10"/>
    <s v="FI20"/>
    <s v="Åland"/>
  </r>
  <r>
    <x v="11"/>
    <s v="FR10"/>
    <s v="Île de France"/>
  </r>
  <r>
    <x v="11"/>
    <s v="FR21"/>
    <s v="Champagne-Ardenne"/>
  </r>
  <r>
    <x v="11"/>
    <s v="FR22"/>
    <s v="Picardie"/>
  </r>
  <r>
    <x v="11"/>
    <s v="FR23"/>
    <s v="Haute-Normandie"/>
  </r>
  <r>
    <x v="11"/>
    <s v="FR24"/>
    <s v="Centre"/>
  </r>
  <r>
    <x v="11"/>
    <s v="FR25"/>
    <s v="Basse-Normandie"/>
  </r>
  <r>
    <x v="11"/>
    <s v="FR26"/>
    <s v="Bourgogne"/>
  </r>
  <r>
    <x v="11"/>
    <s v="FR30"/>
    <s v="Nord - Pas-de-Calais"/>
  </r>
  <r>
    <x v="11"/>
    <s v="FR41"/>
    <s v="Lorraine"/>
  </r>
  <r>
    <x v="11"/>
    <s v="FR42"/>
    <s v="Alsace"/>
  </r>
  <r>
    <x v="11"/>
    <s v="FR43"/>
    <s v="Franche-Comté"/>
  </r>
  <r>
    <x v="11"/>
    <s v="FR51"/>
    <s v="Pays de la Loire"/>
  </r>
  <r>
    <x v="11"/>
    <s v="FR52"/>
    <s v="Bretagne"/>
  </r>
  <r>
    <x v="11"/>
    <s v="FR53"/>
    <s v="Poitou-Charentes"/>
  </r>
  <r>
    <x v="11"/>
    <s v="FR61"/>
    <s v="Aquitaine"/>
  </r>
  <r>
    <x v="11"/>
    <s v="FR62"/>
    <s v="Midi-Pyrénées"/>
  </r>
  <r>
    <x v="11"/>
    <s v="FR63"/>
    <s v="Limousin"/>
  </r>
  <r>
    <x v="11"/>
    <s v="FR71"/>
    <s v="Rhône-Alpes"/>
  </r>
  <r>
    <x v="11"/>
    <s v="FR72"/>
    <s v="Auvergne"/>
  </r>
  <r>
    <x v="11"/>
    <s v="FR81"/>
    <s v="Languedoc-Roussillon"/>
  </r>
  <r>
    <x v="11"/>
    <s v="FR82"/>
    <s v="Provence-Alpes-Côte d'Azur"/>
  </r>
  <r>
    <x v="11"/>
    <s v="FR83"/>
    <s v="Corse"/>
  </r>
  <r>
    <x v="11"/>
    <s v="FR91"/>
    <s v="Guadeloupe"/>
  </r>
  <r>
    <x v="11"/>
    <s v="FR92"/>
    <s v="Martinique"/>
  </r>
  <r>
    <x v="11"/>
    <s v="FR93"/>
    <s v="Guyane"/>
  </r>
  <r>
    <x v="11"/>
    <s v="FR94"/>
    <s v="Réunion"/>
  </r>
  <r>
    <x v="11"/>
    <s v="FRZZ"/>
    <s v="Extra-Regio NUTS 2"/>
  </r>
  <r>
    <x v="12"/>
    <s v="HR03"/>
    <s v="Jadranska Hrvatska"/>
  </r>
  <r>
    <x v="12"/>
    <s v="HR04"/>
    <s v="Kontinentalna Hrvatska"/>
  </r>
  <r>
    <x v="13"/>
    <s v="HU10"/>
    <s v="Közép-Magyarország"/>
  </r>
  <r>
    <x v="13"/>
    <s v="HU21"/>
    <s v="Közép-Dunántúl"/>
  </r>
  <r>
    <x v="13"/>
    <s v="HU22"/>
    <s v="Nyugat-Dunántúl"/>
  </r>
  <r>
    <x v="13"/>
    <s v="HU23"/>
    <s v="Dél-Dunántúl"/>
  </r>
  <r>
    <x v="13"/>
    <s v="HU31"/>
    <s v="Észak-Magyarország"/>
  </r>
  <r>
    <x v="13"/>
    <s v="HU32"/>
    <s v="Észak-Alföld"/>
  </r>
  <r>
    <x v="13"/>
    <s v="HU33"/>
    <s v="Dél-Alföld"/>
  </r>
  <r>
    <x v="14"/>
    <s v="IE01"/>
    <s v="Border, Midland and Western"/>
  </r>
  <r>
    <x v="14"/>
    <s v="IE02"/>
    <s v="Southern and Eastern"/>
  </r>
  <r>
    <x v="15"/>
    <s v="ITC1"/>
    <s v="Piemonte"/>
  </r>
  <r>
    <x v="15"/>
    <s v="ITC2"/>
    <s v="Valle d'Aosta/Vallée d'Aoste"/>
  </r>
  <r>
    <x v="15"/>
    <s v="ITC3"/>
    <s v="Liguria"/>
  </r>
  <r>
    <x v="15"/>
    <s v="ITC4"/>
    <s v="Lombardia"/>
  </r>
  <r>
    <x v="15"/>
    <s v="ITF1"/>
    <s v="Abruzzo"/>
  </r>
  <r>
    <x v="15"/>
    <s v="ITF2"/>
    <s v="Molise"/>
  </r>
  <r>
    <x v="15"/>
    <s v="ITF3"/>
    <s v="Campania"/>
  </r>
  <r>
    <x v="15"/>
    <s v="ITF4"/>
    <s v="Puglia"/>
  </r>
  <r>
    <x v="15"/>
    <s v="ITF5"/>
    <s v="Basilicata"/>
  </r>
  <r>
    <x v="15"/>
    <s v="ITF6"/>
    <s v="Calabria"/>
  </r>
  <r>
    <x v="15"/>
    <s v="ITG1"/>
    <s v="Sicilia"/>
  </r>
  <r>
    <x v="15"/>
    <s v="ITG2"/>
    <s v="Sardegna"/>
  </r>
  <r>
    <x v="15"/>
    <s v="ITH1"/>
    <s v="Provincia Autonoma di Bolzano/Bozen"/>
  </r>
  <r>
    <x v="15"/>
    <s v="ITH2"/>
    <s v="Provincia Autonoma di Trento"/>
  </r>
  <r>
    <x v="15"/>
    <s v="ITH3"/>
    <s v="Veneto"/>
  </r>
  <r>
    <x v="15"/>
    <s v="ITH4"/>
    <s v="Friuli-Venezia Giulia"/>
  </r>
  <r>
    <x v="15"/>
    <s v="ITH5"/>
    <s v="Emilia-Romagna"/>
  </r>
  <r>
    <x v="15"/>
    <s v="ITI1"/>
    <s v="Toscana"/>
  </r>
  <r>
    <x v="15"/>
    <s v="ITI2"/>
    <s v="Umbria"/>
  </r>
  <r>
    <x v="15"/>
    <s v="ITI3"/>
    <s v="Marche"/>
  </r>
  <r>
    <x v="15"/>
    <s v="ITI4"/>
    <s v="Lazio"/>
  </r>
  <r>
    <x v="16"/>
    <s v="LT00"/>
    <s v="Lietuva"/>
  </r>
  <r>
    <x v="17"/>
    <s v="LU00"/>
    <s v="Luxembourg"/>
  </r>
  <r>
    <x v="18"/>
    <s v="LV00"/>
    <s v="Latvija"/>
  </r>
  <r>
    <x v="19"/>
    <s v="MT00"/>
    <s v="Malta"/>
  </r>
  <r>
    <x v="20"/>
    <s v="NL11"/>
    <s v="Groningen"/>
  </r>
  <r>
    <x v="20"/>
    <s v="NL12"/>
    <s v="Friesland"/>
  </r>
  <r>
    <x v="20"/>
    <s v="NL13"/>
    <s v="Drenthe"/>
  </r>
  <r>
    <x v="20"/>
    <s v="NL21"/>
    <s v="Overijssel"/>
  </r>
  <r>
    <x v="20"/>
    <s v="NL22"/>
    <s v="Gelderland"/>
  </r>
  <r>
    <x v="20"/>
    <s v="NL23"/>
    <s v="Flevoland"/>
  </r>
  <r>
    <x v="20"/>
    <s v="NL31"/>
    <s v="Utrecht"/>
  </r>
  <r>
    <x v="20"/>
    <s v="NL32"/>
    <s v="Noord-Holland"/>
  </r>
  <r>
    <x v="20"/>
    <s v="NL33"/>
    <s v="Zuid-Holland"/>
  </r>
  <r>
    <x v="20"/>
    <s v="NL34"/>
    <s v="Zeeland"/>
  </r>
  <r>
    <x v="20"/>
    <s v="NL41"/>
    <s v="Noord-Brabant"/>
  </r>
  <r>
    <x v="20"/>
    <s v="NL42"/>
    <s v="Limburg"/>
  </r>
  <r>
    <x v="21"/>
    <s v="PL11"/>
    <s v="Łódzkie"/>
  </r>
  <r>
    <x v="21"/>
    <s v="PL12"/>
    <s v="Mazowieckie"/>
  </r>
  <r>
    <x v="21"/>
    <s v="PL21"/>
    <s v="Małopolskie"/>
  </r>
  <r>
    <x v="21"/>
    <s v="PL22"/>
    <s v="Śląskie"/>
  </r>
  <r>
    <x v="21"/>
    <s v="PL31"/>
    <s v="Lubelskie"/>
  </r>
  <r>
    <x v="21"/>
    <s v="PL32"/>
    <s v="Podkarpackie"/>
  </r>
  <r>
    <x v="21"/>
    <s v="PL33"/>
    <s v="Świętokrzyskie"/>
  </r>
  <r>
    <x v="21"/>
    <s v="PL34"/>
    <s v="Podlaskie"/>
  </r>
  <r>
    <x v="21"/>
    <s v="PL41"/>
    <s v="Wielkopolskie"/>
  </r>
  <r>
    <x v="21"/>
    <s v="PL42"/>
    <s v="Zachodniopomorskie"/>
  </r>
  <r>
    <x v="21"/>
    <s v="PL43"/>
    <s v="Lubuskie"/>
  </r>
  <r>
    <x v="21"/>
    <s v="PL51"/>
    <s v="Dolnośląskie"/>
  </r>
  <r>
    <x v="21"/>
    <s v="PL52"/>
    <s v="Opolskie"/>
  </r>
  <r>
    <x v="21"/>
    <s v="PL61"/>
    <s v="Kujawsko-Pomorskie"/>
  </r>
  <r>
    <x v="21"/>
    <s v="PL62"/>
    <s v="Warmińsko-Mazurskie"/>
  </r>
  <r>
    <x v="21"/>
    <s v="PL63"/>
    <s v="Pomorskie"/>
  </r>
  <r>
    <x v="22"/>
    <s v="PT11"/>
    <s v="Norte"/>
  </r>
  <r>
    <x v="22"/>
    <s v="PT15"/>
    <s v="Algarve"/>
  </r>
  <r>
    <x v="22"/>
    <s v="PT16"/>
    <s v="Centro"/>
  </r>
  <r>
    <x v="22"/>
    <s v="PT17"/>
    <s v="Lisboa"/>
  </r>
  <r>
    <x v="22"/>
    <s v="PT18"/>
    <s v="Alentejo"/>
  </r>
  <r>
    <x v="22"/>
    <s v="PT20"/>
    <s v="Região Autónoma dos Açores"/>
  </r>
  <r>
    <x v="22"/>
    <s v="PT30"/>
    <s v="Região Autónoma da Madeira"/>
  </r>
  <r>
    <x v="23"/>
    <s v="RO11"/>
    <s v="Nord-Vest"/>
  </r>
  <r>
    <x v="23"/>
    <s v="RO12"/>
    <s v="Centru"/>
  </r>
  <r>
    <x v="23"/>
    <s v="RO21"/>
    <s v="Nord-Est"/>
  </r>
  <r>
    <x v="23"/>
    <s v="RO22"/>
    <s v="Sud-Est"/>
  </r>
  <r>
    <x v="23"/>
    <s v="RO31"/>
    <s v="Sud - Muntenia"/>
  </r>
  <r>
    <x v="23"/>
    <s v="RO32"/>
    <s v="Bucureşti - Ilfov"/>
  </r>
  <r>
    <x v="23"/>
    <s v="RO41"/>
    <s v="Sud-Vest Oltenia"/>
  </r>
  <r>
    <x v="23"/>
    <s v="RO42"/>
    <s v="Vest"/>
  </r>
  <r>
    <x v="24"/>
    <s v="SE11"/>
    <s v="Stockholm"/>
  </r>
  <r>
    <x v="24"/>
    <s v="SE12"/>
    <s v="Östra Mellansverige"/>
  </r>
  <r>
    <x v="24"/>
    <s v="SE21"/>
    <s v="Småland med öarna"/>
  </r>
  <r>
    <x v="24"/>
    <s v="SE22"/>
    <s v="Sydsverige"/>
  </r>
  <r>
    <x v="24"/>
    <s v="SE23"/>
    <s v="Västsverige"/>
  </r>
  <r>
    <x v="24"/>
    <s v="SE31"/>
    <s v="Norra Mellansverige"/>
  </r>
  <r>
    <x v="24"/>
    <s v="SE32"/>
    <s v="Mellersta Norrland"/>
  </r>
  <r>
    <x v="24"/>
    <s v="SE33"/>
    <s v="Övre Norrland"/>
  </r>
  <r>
    <x v="25"/>
    <s v="SI01"/>
    <s v="Vzhodna Slovenija"/>
  </r>
  <r>
    <x v="25"/>
    <s v="SI02"/>
    <s v="Zahodna Slovenija"/>
  </r>
  <r>
    <x v="26"/>
    <s v="SK01"/>
    <s v="Bratislavský kraj"/>
  </r>
  <r>
    <x v="26"/>
    <s v="SK02"/>
    <s v="Západné Slovensko"/>
  </r>
  <r>
    <x v="26"/>
    <s v="SK03"/>
    <s v="Stredné Slovensko"/>
  </r>
  <r>
    <x v="26"/>
    <s v="SK04"/>
    <s v="Východné Slovensko"/>
  </r>
  <r>
    <x v="27"/>
    <s v="UKC1"/>
    <s v="Tees Valley and Durham"/>
  </r>
  <r>
    <x v="27"/>
    <s v="UKC2"/>
    <s v="Northumberland and Tyne and Wear"/>
  </r>
  <r>
    <x v="27"/>
    <s v="UKD1"/>
    <s v="Cumbria"/>
  </r>
  <r>
    <x v="27"/>
    <s v="UKD3"/>
    <s v="Greater Manchester"/>
  </r>
  <r>
    <x v="27"/>
    <s v="UKD4"/>
    <s v="Lancashire"/>
  </r>
  <r>
    <x v="27"/>
    <s v="UKD6"/>
    <s v="Cheshire"/>
  </r>
  <r>
    <x v="27"/>
    <s v="UKD7"/>
    <s v="Merseyside"/>
  </r>
  <r>
    <x v="27"/>
    <s v="UKE1"/>
    <s v="East Yorkshire and Northern Lincolnshire"/>
  </r>
  <r>
    <x v="27"/>
    <s v="UKE2"/>
    <s v="North Yorkshire"/>
  </r>
  <r>
    <x v="27"/>
    <s v="UKE3"/>
    <s v="South Yorkshire"/>
  </r>
  <r>
    <x v="27"/>
    <s v="UKE4"/>
    <s v="West Yorkshire"/>
  </r>
  <r>
    <x v="27"/>
    <s v="UKF1"/>
    <s v="Derbyshire and Nottinghamshire"/>
  </r>
  <r>
    <x v="27"/>
    <s v="UKF2"/>
    <s v="Leicestershire, Rutland and Northamptonshire"/>
  </r>
  <r>
    <x v="27"/>
    <s v="UKF3"/>
    <s v="Lincolnshire"/>
  </r>
  <r>
    <x v="27"/>
    <s v="UKG1"/>
    <s v="Herefordshire, Worcestershire and Warwickshire"/>
  </r>
  <r>
    <x v="27"/>
    <s v="UKG2"/>
    <s v="Shropshire and Staffordshire"/>
  </r>
  <r>
    <x v="27"/>
    <s v="UKG3"/>
    <s v="West Midlands"/>
  </r>
  <r>
    <x v="27"/>
    <s v="UKH1"/>
    <s v="East Anglia"/>
  </r>
  <r>
    <x v="27"/>
    <s v="UKH2"/>
    <s v="Bedfordshire and Hertfordshire"/>
  </r>
  <r>
    <x v="27"/>
    <s v="UKH3"/>
    <s v="Essex"/>
  </r>
  <r>
    <x v="27"/>
    <s v="UKI1"/>
    <s v="Inner London"/>
  </r>
  <r>
    <x v="27"/>
    <s v="UKI2"/>
    <s v="Outer London"/>
  </r>
  <r>
    <x v="27"/>
    <s v="UKJ1"/>
    <s v="Berkshire, Buckinghamshire and Oxfordshire"/>
  </r>
  <r>
    <x v="27"/>
    <s v="UKJ2"/>
    <s v="Surrey, East and West Sussex"/>
  </r>
  <r>
    <x v="27"/>
    <s v="UKJ3"/>
    <s v="Hampshire and Isle of Wight"/>
  </r>
  <r>
    <x v="27"/>
    <s v="UKJ4"/>
    <s v="Kent"/>
  </r>
  <r>
    <x v="27"/>
    <s v="UKK1"/>
    <s v="Gloucestershire, Wiltshire and Bristol/Bath area"/>
  </r>
  <r>
    <x v="27"/>
    <s v="UKK2"/>
    <s v="Dorset and Somerset"/>
  </r>
  <r>
    <x v="27"/>
    <s v="UKK3"/>
    <s v="Cornwall and Isles of Scilly"/>
  </r>
  <r>
    <x v="27"/>
    <s v="UKK4"/>
    <s v="Devon"/>
  </r>
  <r>
    <x v="27"/>
    <s v="UKL1"/>
    <s v="West Wales and The Valleys"/>
  </r>
  <r>
    <x v="27"/>
    <s v="UKL2"/>
    <s v="East Wales"/>
  </r>
  <r>
    <x v="27"/>
    <s v="UKM2"/>
    <s v="Eastern Scotland"/>
  </r>
  <r>
    <x v="27"/>
    <s v="UKM3"/>
    <s v="South Western Scotland"/>
  </r>
  <r>
    <x v="27"/>
    <s v="UKM5"/>
    <s v="North Eastern Scotland"/>
  </r>
  <r>
    <x v="27"/>
    <s v="UKM6"/>
    <s v="Highlands and Islands"/>
  </r>
  <r>
    <x v="27"/>
    <s v="UKN0"/>
    <s v="Northern Ireland"/>
  </r>
  <r>
    <x v="27"/>
    <s v="UKZZ"/>
    <s v="Extra-Regio NUTS 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3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NUTS2_ID" fld="1" subtotal="count" baseField="0" baseItem="0"/>
  </dataFields>
  <formats count="26">
    <format dxfId="0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2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5">
      <pivotArea dataOnly="0" labelOnly="1" outline="0" axis="axisValues" fieldPosition="0"/>
    </format>
    <format dxfId="6">
      <pivotArea field="0" type="button" dataOnly="0" labelOnly="1" outline="0" axis="axisRow" fieldPosition="0"/>
    </format>
    <format dxfId="7">
      <pivotArea dataOnly="0" labelOnly="1" outline="0" axis="axisValues" fieldPosition="0"/>
    </format>
    <format dxfId="8">
      <pivotArea dataOnly="0" labelOnly="1" outline="0" axis="axisValues" fieldPosition="0"/>
    </format>
    <format dxfId="9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11">
      <pivotArea dataOnly="0" labelOnly="1" outline="0" axis="axisValues" fieldPosition="0"/>
    </format>
    <format dxfId="12">
      <pivotArea grandRow="1" outline="0" collapsedLevelsAreSubtotals="1" fieldPosition="0"/>
    </format>
    <format dxfId="13">
      <pivotArea dataOnly="0" labelOnly="1" grandRow="1" outline="0" fieldPosition="0"/>
    </format>
    <format dxfId="14">
      <pivotArea grandRow="1" outline="0" collapsedLevelsAreSubtotals="1" fieldPosition="0"/>
    </format>
    <format dxfId="15">
      <pivotArea dataOnly="0" labelOnly="1" grandRow="1" outline="0" fieldPosition="0"/>
    </format>
    <format dxfId="16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3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NUTS_(2010)_c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10" firstHeaderRow="1" firstDataRow="1" firstDataCol="3"/>
  <pivotFields count="8"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7"/>
        <item x="89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3"/>
        <item x="164"/>
        <item x="165"/>
        <item x="166"/>
        <item x="161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204"/>
        <item x="205"/>
        <item x="200"/>
        <item x="201"/>
        <item x="202"/>
        <item x="203"/>
        <item x="19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5">
        <item x="119"/>
        <item x="62"/>
        <item x="165"/>
        <item x="162"/>
        <item x="72"/>
        <item x="53"/>
        <item x="77"/>
        <item x="45"/>
        <item x="81"/>
        <item x="90"/>
        <item x="99"/>
        <item x="17"/>
        <item x="123"/>
        <item x="68"/>
        <item x="18"/>
        <item x="19"/>
        <item x="111"/>
        <item x="69"/>
        <item x="20"/>
        <item x="185"/>
        <item x="21"/>
        <item x="75"/>
        <item x="172"/>
        <item x="124"/>
        <item x="121"/>
        <item x="57"/>
        <item x="41"/>
        <item x="47"/>
        <item x="48"/>
        <item x="50"/>
        <item x="67"/>
        <item x="163"/>
        <item x="168"/>
        <item x="64"/>
        <item x="55"/>
        <item x="56"/>
        <item x="46"/>
        <item x="43"/>
        <item x="51"/>
        <item x="84"/>
        <item x="110"/>
        <item x="107"/>
        <item x="155"/>
        <item x="192"/>
        <item x="194"/>
        <item x="204"/>
        <item x="199"/>
        <item x="38"/>
        <item x="131"/>
        <item x="109"/>
        <item x="108"/>
        <item x="60"/>
        <item x="89"/>
        <item x="49"/>
        <item x="73"/>
        <item x="130"/>
        <item x="39"/>
        <item x="85"/>
        <item x="88"/>
        <item x="22"/>
        <item x="66"/>
        <item x="59"/>
        <item x="23"/>
        <item x="202"/>
        <item x="33"/>
        <item x="103"/>
        <item x="63"/>
        <item x="52"/>
        <item x="14"/>
        <item x="11"/>
        <item x="105"/>
        <item x="104"/>
        <item x="157"/>
        <item x="44"/>
        <item x="82"/>
        <item x="58"/>
        <item x="138"/>
        <item x="135"/>
        <item x="136"/>
        <item x="117"/>
        <item x="79"/>
        <item x="164"/>
        <item x="144"/>
        <item x="118"/>
        <item x="195"/>
        <item x="71"/>
        <item x="148"/>
        <item x="154"/>
        <item x="137"/>
        <item x="146"/>
        <item x="139"/>
        <item x="134"/>
        <item x="86"/>
        <item x="145"/>
        <item x="24"/>
        <item x="181"/>
        <item x="78"/>
        <item x="112"/>
        <item x="36"/>
        <item x="120"/>
        <item x="16"/>
        <item x="25"/>
        <item x="140"/>
        <item x="70"/>
        <item x="169"/>
        <item x="37"/>
        <item x="26"/>
        <item x="167"/>
        <item x="180"/>
        <item x="161"/>
        <item x="189"/>
        <item x="201"/>
        <item x="190"/>
        <item x="198"/>
        <item x="106"/>
        <item x="141"/>
        <item x="156"/>
        <item x="0"/>
        <item x="176"/>
        <item x="182"/>
        <item x="42"/>
        <item x="74"/>
        <item x="65"/>
        <item x="115"/>
        <item x="149"/>
        <item x="151"/>
        <item x="61"/>
        <item x="76"/>
        <item x="159"/>
        <item x="40"/>
        <item x="83"/>
        <item x="127"/>
        <item x="128"/>
        <item x="122"/>
        <item x="166"/>
        <item x="160"/>
        <item x="54"/>
        <item x="2"/>
        <item x="87"/>
        <item x="27"/>
        <item x="80"/>
        <item x="28"/>
        <item x="29"/>
        <item x="30"/>
        <item x="126"/>
        <item x="31"/>
        <item x="13"/>
        <item x="12"/>
        <item x="125"/>
        <item x="34"/>
        <item x="147"/>
        <item x="177"/>
        <item x="196"/>
        <item x="197"/>
        <item x="200"/>
        <item x="114"/>
        <item x="175"/>
        <item x="187"/>
        <item x="10"/>
        <item x="15"/>
        <item x="171"/>
        <item x="170"/>
        <item x="173"/>
        <item x="150"/>
        <item x="35"/>
        <item x="178"/>
        <item x="32"/>
        <item x="132"/>
        <item x="133"/>
        <item x="116"/>
        <item x="179"/>
        <item x="129"/>
        <item x="174"/>
        <item x="1"/>
        <item x="188"/>
        <item x="183"/>
        <item x="158"/>
        <item x="113"/>
        <item x="193"/>
        <item x="203"/>
        <item x="142"/>
        <item x="152"/>
        <item x="191"/>
        <item x="153"/>
        <item x="184"/>
        <item x="186"/>
        <item x="143"/>
        <item x="100"/>
        <item x="96"/>
        <item x="92"/>
        <item x="94"/>
        <item x="93"/>
        <item x="95"/>
        <item x="91"/>
        <item x="102"/>
        <item x="9"/>
        <item x="101"/>
        <item x="98"/>
        <item x="97"/>
        <item x="4"/>
        <item x="3"/>
        <item x="5"/>
        <item x="7"/>
        <item x="6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6"/>
    <field x="7"/>
  </rowFields>
  <rowItems count="207">
    <i>
      <x/>
      <x v="1"/>
      <x v="117"/>
    </i>
    <i>
      <x v="1"/>
      <x v="2"/>
      <x v="173"/>
    </i>
    <i r="1">
      <x v="3"/>
      <x v="137"/>
    </i>
    <i>
      <x v="2"/>
      <x v="4"/>
      <x v="200"/>
    </i>
    <i r="1">
      <x v="5"/>
      <x v="199"/>
    </i>
    <i r="1">
      <x v="6"/>
      <x v="201"/>
    </i>
    <i r="1">
      <x v="7"/>
      <x v="203"/>
    </i>
    <i r="1">
      <x v="8"/>
      <x v="202"/>
    </i>
    <i r="1">
      <x v="9"/>
      <x v="204"/>
    </i>
    <i>
      <x v="3"/>
      <x v="10"/>
      <x v="195"/>
    </i>
    <i>
      <x v="4"/>
      <x v="11"/>
      <x v="158"/>
    </i>
    <i r="1">
      <x v="12"/>
      <x v="69"/>
    </i>
    <i r="1">
      <x v="13"/>
      <x v="147"/>
    </i>
    <i r="1">
      <x v="14"/>
      <x v="146"/>
    </i>
    <i r="1">
      <x v="15"/>
      <x v="68"/>
    </i>
    <i r="1">
      <x v="16"/>
      <x v="159"/>
    </i>
    <i r="1">
      <x v="17"/>
      <x v="100"/>
    </i>
    <i>
      <x v="5"/>
      <x/>
      <x v="141"/>
    </i>
    <i r="1">
      <x v="18"/>
      <x v="11"/>
    </i>
    <i r="1">
      <x v="19"/>
      <x v="14"/>
    </i>
    <i r="1">
      <x v="20"/>
      <x v="15"/>
    </i>
    <i r="1">
      <x v="21"/>
      <x v="18"/>
    </i>
    <i r="1">
      <x v="22"/>
      <x v="20"/>
    </i>
    <i r="1">
      <x v="23"/>
      <x v="59"/>
    </i>
    <i r="1">
      <x v="24"/>
      <x v="62"/>
    </i>
    <i r="1">
      <x v="25"/>
      <x v="94"/>
    </i>
    <i r="1">
      <x v="26"/>
      <x v="101"/>
    </i>
    <i r="1">
      <x v="27"/>
      <x v="106"/>
    </i>
    <i r="1">
      <x v="28"/>
      <x v="139"/>
    </i>
    <i r="1">
      <x v="29"/>
      <x v="142"/>
    </i>
    <i r="1">
      <x v="30"/>
      <x v="143"/>
    </i>
    <i r="1">
      <x v="31"/>
      <x v="145"/>
    </i>
    <i r="1">
      <x v="32"/>
      <x v="166"/>
    </i>
    <i>
      <x v="6"/>
      <x v="33"/>
      <x v="64"/>
    </i>
    <i r="1">
      <x v="34"/>
      <x v="149"/>
    </i>
    <i r="1">
      <x v="35"/>
      <x v="164"/>
    </i>
    <i r="1">
      <x v="36"/>
      <x v="98"/>
    </i>
    <i r="1">
      <x v="37"/>
      <x v="105"/>
    </i>
    <i>
      <x v="7"/>
      <x v="38"/>
      <x v="47"/>
    </i>
    <i>
      <x v="8"/>
      <x v="53"/>
      <x v="56"/>
    </i>
    <i r="1">
      <x v="54"/>
      <x v="129"/>
    </i>
    <i r="1">
      <x v="55"/>
      <x v="26"/>
    </i>
    <i r="1">
      <x v="56"/>
      <x v="120"/>
    </i>
    <i r="1">
      <x v="57"/>
      <x v="37"/>
    </i>
    <i r="1">
      <x v="58"/>
      <x v="73"/>
    </i>
    <i r="1">
      <x v="59"/>
      <x v="7"/>
    </i>
    <i r="1">
      <x v="60"/>
      <x v="36"/>
    </i>
    <i r="1">
      <x v="61"/>
      <x v="27"/>
    </i>
    <i r="1">
      <x v="62"/>
      <x v="28"/>
    </i>
    <i r="1">
      <x v="63"/>
      <x v="53"/>
    </i>
    <i r="1">
      <x v="64"/>
      <x v="29"/>
    </i>
    <i r="1">
      <x v="65"/>
      <x v="38"/>
    </i>
    <i r="1">
      <x v="66"/>
      <x v="67"/>
    </i>
    <i r="1">
      <x v="67"/>
      <x v="5"/>
    </i>
    <i r="1">
      <x v="68"/>
      <x v="136"/>
    </i>
    <i r="1">
      <x v="69"/>
      <x v="34"/>
    </i>
    <i r="1">
      <x v="70"/>
      <x v="35"/>
    </i>
    <i r="1">
      <x v="71"/>
      <x v="25"/>
    </i>
    <i>
      <x v="9"/>
      <x v="72"/>
      <x v="75"/>
    </i>
    <i r="1">
      <x v="73"/>
      <x v="61"/>
    </i>
    <i r="1">
      <x v="74"/>
      <x v="51"/>
    </i>
    <i r="1">
      <x v="75"/>
      <x v="126"/>
    </i>
    <i r="1">
      <x v="76"/>
      <x v="1"/>
    </i>
    <i>
      <x v="10"/>
      <x v="77"/>
      <x v="66"/>
    </i>
    <i r="1">
      <x v="78"/>
      <x v="33"/>
    </i>
    <i r="1">
      <x v="79"/>
      <x v="122"/>
    </i>
    <i r="1">
      <x v="80"/>
      <x v="60"/>
    </i>
    <i r="1">
      <x v="81"/>
      <x v="30"/>
    </i>
    <i r="1">
      <x v="82"/>
      <x v="13"/>
    </i>
    <i r="1">
      <x v="83"/>
      <x v="17"/>
    </i>
    <i r="1">
      <x v="84"/>
      <x v="103"/>
    </i>
    <i r="1">
      <x v="85"/>
      <x v="85"/>
    </i>
    <i r="1">
      <x v="86"/>
      <x v="4"/>
    </i>
    <i r="1">
      <x v="87"/>
      <x v="54"/>
    </i>
    <i r="1">
      <x v="88"/>
      <x v="121"/>
    </i>
    <i r="1">
      <x v="89"/>
      <x v="21"/>
    </i>
    <i r="1">
      <x v="90"/>
      <x v="127"/>
    </i>
    <i r="1">
      <x v="91"/>
      <x v="6"/>
    </i>
    <i r="1">
      <x v="92"/>
      <x v="96"/>
    </i>
    <i r="1">
      <x v="93"/>
      <x v="80"/>
    </i>
    <i r="1">
      <x v="94"/>
      <x v="140"/>
    </i>
    <i r="1">
      <x v="95"/>
      <x v="8"/>
    </i>
    <i r="1">
      <x v="96"/>
      <x v="74"/>
    </i>
    <i r="1">
      <x v="97"/>
      <x v="130"/>
    </i>
    <i r="1">
      <x v="98"/>
      <x v="39"/>
    </i>
    <i r="1">
      <x v="99"/>
      <x v="57"/>
    </i>
    <i r="1">
      <x v="100"/>
      <x v="92"/>
    </i>
    <i r="1">
      <x v="101"/>
      <x v="58"/>
    </i>
    <i r="1">
      <x v="102"/>
      <x v="138"/>
    </i>
    <i r="1">
      <x v="103"/>
      <x v="52"/>
    </i>
    <i>
      <x v="11"/>
      <x v="39"/>
      <x v="9"/>
    </i>
    <i r="1">
      <x v="40"/>
      <x v="193"/>
    </i>
    <i r="1">
      <x v="41"/>
      <x v="189"/>
    </i>
    <i r="1">
      <x v="42"/>
      <x v="191"/>
    </i>
    <i r="1">
      <x v="43"/>
      <x v="190"/>
    </i>
    <i r="1">
      <x v="44"/>
      <x v="192"/>
    </i>
    <i r="1">
      <x v="45"/>
      <x v="188"/>
    </i>
    <i r="1">
      <x v="46"/>
      <x v="198"/>
    </i>
    <i r="1">
      <x v="47"/>
      <x v="197"/>
    </i>
    <i r="1">
      <x v="48"/>
      <x v="10"/>
    </i>
    <i r="1">
      <x v="49"/>
      <x v="187"/>
    </i>
    <i r="1">
      <x v="50"/>
      <x v="196"/>
    </i>
    <i r="1">
      <x v="51"/>
      <x v="194"/>
    </i>
    <i r="1">
      <x v="52"/>
      <x v="52"/>
    </i>
    <i>
      <x v="12"/>
      <x v="104"/>
      <x v="65"/>
    </i>
    <i>
      <x v="13"/>
      <x v="105"/>
      <x v="71"/>
    </i>
    <i r="1">
      <x v="106"/>
      <x v="70"/>
    </i>
    <i r="1">
      <x v="107"/>
      <x v="114"/>
    </i>
    <i r="1">
      <x v="108"/>
      <x v="41"/>
    </i>
    <i r="1">
      <x v="109"/>
      <x v="50"/>
    </i>
    <i r="1">
      <x v="110"/>
      <x v="49"/>
    </i>
    <i r="1">
      <x v="111"/>
      <x v="40"/>
    </i>
    <i>
      <x v="14"/>
      <x v="112"/>
      <x v="16"/>
    </i>
    <i r="1">
      <x v="113"/>
      <x v="97"/>
    </i>
    <i r="1">
      <x v="114"/>
      <x v="177"/>
    </i>
    <i r="1">
      <x v="115"/>
      <x v="155"/>
    </i>
    <i>
      <x v="15"/>
      <x v="116"/>
      <x v="123"/>
    </i>
    <i r="1">
      <x v="117"/>
      <x v="169"/>
    </i>
    <i r="1">
      <x v="118"/>
      <x v="79"/>
    </i>
    <i r="1">
      <x v="119"/>
      <x v="83"/>
    </i>
    <i r="1">
      <x v="120"/>
      <x/>
    </i>
    <i r="1">
      <x v="121"/>
      <x v="99"/>
    </i>
    <i r="1">
      <x v="122"/>
      <x v="24"/>
    </i>
    <i r="1">
      <x v="123"/>
      <x v="133"/>
    </i>
    <i r="1">
      <x v="124"/>
      <x v="12"/>
    </i>
    <i r="1">
      <x v="125"/>
      <x v="23"/>
    </i>
    <i r="1">
      <x v="126"/>
      <x v="148"/>
    </i>
    <i r="1">
      <x v="127"/>
      <x v="144"/>
    </i>
    <i r="1">
      <x v="128"/>
      <x v="131"/>
    </i>
    <i r="1">
      <x v="129"/>
      <x v="132"/>
    </i>
    <i r="1">
      <x v="130"/>
      <x v="171"/>
    </i>
    <i r="1">
      <x v="131"/>
      <x v="55"/>
    </i>
    <i r="1">
      <x v="132"/>
      <x v="48"/>
    </i>
    <i r="1">
      <x v="133"/>
      <x v="167"/>
    </i>
    <i r="1">
      <x v="134"/>
      <x v="168"/>
    </i>
    <i r="1">
      <x v="135"/>
      <x v="91"/>
    </i>
    <i r="1">
      <x v="136"/>
      <x v="77"/>
    </i>
    <i>
      <x v="16"/>
      <x v="137"/>
      <x v="78"/>
    </i>
    <i>
      <x v="17"/>
      <x v="138"/>
      <x v="88"/>
    </i>
    <i>
      <x v="18"/>
      <x v="139"/>
      <x v="76"/>
    </i>
    <i>
      <x v="19"/>
      <x v="140"/>
      <x v="90"/>
    </i>
    <i>
      <x v="20"/>
      <x v="141"/>
      <x v="102"/>
    </i>
    <i r="1">
      <x v="142"/>
      <x v="115"/>
    </i>
    <i r="1">
      <x v="143"/>
      <x v="180"/>
    </i>
    <i r="1">
      <x v="144"/>
      <x v="186"/>
    </i>
    <i>
      <x v="21"/>
      <x v="145"/>
      <x v="82"/>
    </i>
    <i r="1">
      <x v="146"/>
      <x v="93"/>
    </i>
    <i r="1">
      <x v="147"/>
      <x v="89"/>
    </i>
    <i r="1">
      <x v="148"/>
      <x v="150"/>
    </i>
    <i r="1">
      <x v="149"/>
      <x v="86"/>
    </i>
    <i r="1">
      <x v="150"/>
      <x v="124"/>
    </i>
    <i r="1">
      <x v="151"/>
      <x v="163"/>
    </i>
    <i r="1">
      <x v="152"/>
      <x v="125"/>
    </i>
    <i r="1">
      <x v="153"/>
      <x v="181"/>
    </i>
    <i r="1">
      <x v="154"/>
      <x v="183"/>
    </i>
    <i r="1">
      <x v="155"/>
      <x v="87"/>
    </i>
    <i r="1">
      <x v="156"/>
      <x v="42"/>
    </i>
    <i r="1">
      <x v="157"/>
      <x v="116"/>
    </i>
    <i r="1">
      <x v="158"/>
      <x v="72"/>
    </i>
    <i r="1">
      <x v="159"/>
      <x v="176"/>
    </i>
    <i r="1">
      <x v="160"/>
      <x v="128"/>
    </i>
    <i>
      <x v="22"/>
      <x v="161"/>
      <x v="109"/>
    </i>
    <i r="1">
      <x v="162"/>
      <x v="3"/>
    </i>
    <i r="1">
      <x v="163"/>
      <x v="31"/>
    </i>
    <i r="1">
      <x v="164"/>
      <x v="81"/>
    </i>
    <i r="1">
      <x v="165"/>
      <x v="2"/>
    </i>
    <i r="1">
      <x v="166"/>
      <x v="135"/>
    </i>
    <i r="1">
      <x v="167"/>
      <x v="134"/>
    </i>
    <i>
      <x v="23"/>
      <x v="168"/>
      <x v="107"/>
    </i>
    <i r="1">
      <x v="169"/>
      <x v="32"/>
    </i>
    <i r="1">
      <x v="170"/>
      <x v="104"/>
    </i>
    <i r="1">
      <x v="171"/>
      <x v="161"/>
    </i>
    <i r="1">
      <x v="172"/>
      <x v="160"/>
    </i>
    <i r="1">
      <x v="173"/>
      <x v="22"/>
    </i>
    <i r="1">
      <x v="174"/>
      <x v="162"/>
    </i>
    <i r="1">
      <x v="175"/>
      <x v="172"/>
    </i>
    <i>
      <x v="24"/>
      <x v="176"/>
      <x v="156"/>
    </i>
    <i r="1">
      <x v="177"/>
      <x v="118"/>
    </i>
    <i r="1">
      <x v="178"/>
      <x v="151"/>
    </i>
    <i r="1">
      <x v="179"/>
      <x v="165"/>
    </i>
    <i r="1">
      <x v="180"/>
      <x v="170"/>
    </i>
    <i r="1">
      <x v="181"/>
      <x v="108"/>
    </i>
    <i r="1">
      <x v="182"/>
      <x v="95"/>
    </i>
    <i r="1">
      <x v="183"/>
      <x v="119"/>
    </i>
    <i>
      <x v="25"/>
      <x v="184"/>
      <x v="175"/>
    </i>
    <i r="1">
      <x v="185"/>
      <x v="184"/>
    </i>
    <i>
      <x v="26"/>
      <x v="186"/>
      <x v="19"/>
    </i>
    <i r="1">
      <x v="187"/>
      <x v="185"/>
    </i>
    <i r="1">
      <x v="188"/>
      <x v="157"/>
    </i>
    <i r="1">
      <x v="189"/>
      <x v="174"/>
    </i>
    <i>
      <x v="27"/>
      <x v="190"/>
      <x v="110"/>
    </i>
    <i r="1">
      <x v="191"/>
      <x v="112"/>
    </i>
    <i r="1">
      <x v="192"/>
      <x v="182"/>
    </i>
    <i r="1">
      <x v="193"/>
      <x v="43"/>
    </i>
    <i r="1">
      <x v="194"/>
      <x v="178"/>
    </i>
    <i r="1">
      <x v="195"/>
      <x v="44"/>
    </i>
    <i r="1">
      <x v="196"/>
      <x v="84"/>
    </i>
    <i r="1">
      <x v="197"/>
      <x v="152"/>
    </i>
    <i r="1">
      <x v="198"/>
      <x v="153"/>
    </i>
    <i r="1">
      <x v="199"/>
      <x v="179"/>
    </i>
    <i r="1">
      <x v="200"/>
      <x v="45"/>
    </i>
    <i r="1">
      <x v="201"/>
      <x v="46"/>
    </i>
    <i r="1">
      <x v="202"/>
      <x v="154"/>
    </i>
    <i r="1">
      <x v="203"/>
      <x v="111"/>
    </i>
    <i r="1">
      <x v="204"/>
      <x v="63"/>
    </i>
    <i r="1">
      <x v="205"/>
      <x v="1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2"/>
  <sheetViews>
    <sheetView tabSelected="1" workbookViewId="0">
      <selection activeCell="E37" sqref="E37"/>
    </sheetView>
  </sheetViews>
  <sheetFormatPr defaultRowHeight="14.5" x14ac:dyDescent="0.35"/>
  <cols>
    <col min="3" max="3" width="16.6328125" bestFit="1" customWidth="1"/>
    <col min="4" max="5" width="14.81640625" bestFit="1" customWidth="1"/>
    <col min="6" max="6" width="12.1796875" bestFit="1" customWidth="1"/>
    <col min="7" max="8" width="14.81640625" bestFit="1" customWidth="1"/>
    <col min="9" max="9" width="12.1796875" bestFit="1" customWidth="1"/>
    <col min="10" max="10" width="13.81640625" bestFit="1" customWidth="1"/>
    <col min="11" max="11" width="14.81640625" bestFit="1" customWidth="1"/>
    <col min="12" max="12" width="10.6328125" bestFit="1" customWidth="1"/>
    <col min="13" max="13" width="22.7265625" bestFit="1" customWidth="1"/>
  </cols>
  <sheetData>
    <row r="1" spans="1:15" x14ac:dyDescent="0.35">
      <c r="A1" s="7"/>
      <c r="K1" s="7"/>
    </row>
    <row r="2" spans="1:15" x14ac:dyDescent="0.35">
      <c r="A2" s="7"/>
      <c r="K2" s="7"/>
    </row>
    <row r="3" spans="1:15" x14ac:dyDescent="0.35">
      <c r="A3" s="18" t="s">
        <v>3899</v>
      </c>
      <c r="B3" s="9" t="s">
        <v>3902</v>
      </c>
      <c r="C3" s="9" t="s">
        <v>3903</v>
      </c>
      <c r="D3" s="10" t="s">
        <v>103</v>
      </c>
      <c r="E3" s="10" t="s">
        <v>3660</v>
      </c>
      <c r="F3" s="10" t="s">
        <v>3904</v>
      </c>
      <c r="G3" s="10" t="s">
        <v>15</v>
      </c>
      <c r="H3" s="10" t="s">
        <v>11</v>
      </c>
      <c r="I3" s="10" t="s">
        <v>3905</v>
      </c>
      <c r="J3" s="10" t="s">
        <v>24</v>
      </c>
      <c r="K3" s="19" t="s">
        <v>3900</v>
      </c>
      <c r="L3" s="21" t="s">
        <v>3899</v>
      </c>
      <c r="M3" s="21" t="s">
        <v>3906</v>
      </c>
    </row>
    <row r="4" spans="1:15" x14ac:dyDescent="0.35">
      <c r="A4" s="11" t="s">
        <v>8</v>
      </c>
      <c r="B4" s="12">
        <v>9</v>
      </c>
      <c r="C4" s="12" t="s">
        <v>3907</v>
      </c>
      <c r="D4" s="13"/>
      <c r="E4" s="14">
        <v>1767213032</v>
      </c>
      <c r="F4" s="14">
        <v>1075248</v>
      </c>
      <c r="G4" s="14">
        <v>78483020</v>
      </c>
      <c r="H4" s="14">
        <v>70020690</v>
      </c>
      <c r="I4" s="14">
        <v>6621692</v>
      </c>
      <c r="J4" s="13"/>
      <c r="K4" s="20">
        <v>1923413682</v>
      </c>
      <c r="L4" s="22" t="s">
        <v>8</v>
      </c>
      <c r="M4" s="22">
        <v>1</v>
      </c>
    </row>
    <row r="5" spans="1:15" x14ac:dyDescent="0.35">
      <c r="A5" s="11" t="s">
        <v>16</v>
      </c>
      <c r="B5" s="12">
        <v>11</v>
      </c>
      <c r="C5" s="12" t="s">
        <v>3908</v>
      </c>
      <c r="D5" s="13"/>
      <c r="E5" s="14">
        <v>145730279</v>
      </c>
      <c r="F5" s="14">
        <v>6284389</v>
      </c>
      <c r="G5" s="14">
        <v>106610099</v>
      </c>
      <c r="H5" s="14">
        <v>219752295</v>
      </c>
      <c r="I5" s="14">
        <v>35528402</v>
      </c>
      <c r="J5" s="14">
        <v>24898530</v>
      </c>
      <c r="K5" s="20">
        <v>538803994</v>
      </c>
      <c r="L5" s="22" t="s">
        <v>16</v>
      </c>
      <c r="M5" s="22">
        <v>2</v>
      </c>
    </row>
    <row r="6" spans="1:15" x14ac:dyDescent="0.35">
      <c r="A6" s="11" t="s">
        <v>91</v>
      </c>
      <c r="B6" s="12">
        <v>6</v>
      </c>
      <c r="C6" s="12" t="s">
        <v>3907</v>
      </c>
      <c r="D6" s="14">
        <v>256268358</v>
      </c>
      <c r="E6" s="14">
        <v>529257414</v>
      </c>
      <c r="F6" s="14">
        <v>698561</v>
      </c>
      <c r="G6" s="14">
        <v>794855335</v>
      </c>
      <c r="H6" s="14">
        <v>304092448</v>
      </c>
      <c r="I6" s="14">
        <v>44052303</v>
      </c>
      <c r="J6" s="14">
        <v>63582516</v>
      </c>
      <c r="K6" s="20">
        <v>1992806935</v>
      </c>
      <c r="L6" s="22" t="s">
        <v>91</v>
      </c>
      <c r="M6" s="21">
        <v>6</v>
      </c>
    </row>
    <row r="7" spans="1:15" x14ac:dyDescent="0.35">
      <c r="A7" s="11" t="s">
        <v>124</v>
      </c>
      <c r="B7" s="12">
        <v>1</v>
      </c>
      <c r="C7" s="12" t="s">
        <v>3909</v>
      </c>
      <c r="D7" s="14">
        <v>80356186</v>
      </c>
      <c r="E7" s="14">
        <v>36281319</v>
      </c>
      <c r="F7" s="14">
        <v>6210603</v>
      </c>
      <c r="G7" s="14">
        <v>119175328</v>
      </c>
      <c r="H7" s="14">
        <v>14458076</v>
      </c>
      <c r="I7" s="14">
        <v>786140</v>
      </c>
      <c r="J7" s="14">
        <v>5440178</v>
      </c>
      <c r="K7" s="20">
        <v>262707830</v>
      </c>
      <c r="L7" s="22" t="s">
        <v>124</v>
      </c>
      <c r="M7" s="21">
        <v>1</v>
      </c>
    </row>
    <row r="8" spans="1:15" x14ac:dyDescent="0.35">
      <c r="A8" s="11" t="s">
        <v>130</v>
      </c>
      <c r="B8" s="12">
        <v>8</v>
      </c>
      <c r="C8" s="12" t="s">
        <v>3909</v>
      </c>
      <c r="D8" s="14">
        <v>1494641424</v>
      </c>
      <c r="E8" s="14">
        <v>765881834</v>
      </c>
      <c r="F8" s="14">
        <v>5318818</v>
      </c>
      <c r="G8" s="14">
        <v>1536588105</v>
      </c>
      <c r="H8" s="14">
        <v>766901178</v>
      </c>
      <c r="I8" s="14">
        <v>5659414</v>
      </c>
      <c r="J8" s="14">
        <v>16959407</v>
      </c>
      <c r="K8" s="20">
        <v>4591950180</v>
      </c>
      <c r="L8" s="22" t="s">
        <v>130</v>
      </c>
      <c r="M8" s="22">
        <v>7</v>
      </c>
      <c r="N8" t="s">
        <v>3910</v>
      </c>
    </row>
    <row r="9" spans="1:15" x14ac:dyDescent="0.35">
      <c r="A9" s="11" t="s">
        <v>166</v>
      </c>
      <c r="B9" s="12">
        <v>38</v>
      </c>
      <c r="C9" s="12" t="s">
        <v>3908</v>
      </c>
      <c r="D9" s="13"/>
      <c r="E9" s="14">
        <v>2735113440</v>
      </c>
      <c r="F9" s="14">
        <v>46232564</v>
      </c>
      <c r="G9" s="14">
        <v>1654248165</v>
      </c>
      <c r="H9" s="14">
        <v>1827092293</v>
      </c>
      <c r="I9" s="14">
        <v>12646617</v>
      </c>
      <c r="J9" s="13"/>
      <c r="K9" s="20">
        <v>6275333079</v>
      </c>
      <c r="L9" s="22" t="s">
        <v>166</v>
      </c>
      <c r="M9" s="22">
        <v>16</v>
      </c>
    </row>
    <row r="10" spans="1:15" x14ac:dyDescent="0.35">
      <c r="A10" s="11" t="s">
        <v>526</v>
      </c>
      <c r="B10" s="12">
        <v>5</v>
      </c>
      <c r="C10" s="12" t="s">
        <v>3907</v>
      </c>
      <c r="D10" s="13"/>
      <c r="E10" s="14">
        <v>266198317</v>
      </c>
      <c r="F10" s="14">
        <v>28850590</v>
      </c>
      <c r="G10" s="14">
        <v>36082866</v>
      </c>
      <c r="H10" s="14">
        <v>38991192</v>
      </c>
      <c r="I10" s="14">
        <v>1783910</v>
      </c>
      <c r="J10" s="13"/>
      <c r="K10" s="20">
        <v>371906875</v>
      </c>
      <c r="L10" s="22" t="s">
        <v>526</v>
      </c>
      <c r="M10" s="21">
        <v>5</v>
      </c>
    </row>
    <row r="11" spans="1:15" x14ac:dyDescent="0.35">
      <c r="A11" s="11" t="s">
        <v>541</v>
      </c>
      <c r="B11" s="12">
        <v>1</v>
      </c>
      <c r="C11" s="12" t="s">
        <v>3909</v>
      </c>
      <c r="D11" s="14">
        <v>385366778</v>
      </c>
      <c r="E11" s="14">
        <v>315418784</v>
      </c>
      <c r="F11" s="14">
        <v>21148600</v>
      </c>
      <c r="G11" s="14">
        <v>392998656</v>
      </c>
      <c r="H11" s="14">
        <v>147183970</v>
      </c>
      <c r="I11" s="14">
        <v>3576648</v>
      </c>
      <c r="J11" s="13"/>
      <c r="K11" s="20">
        <v>1265693436</v>
      </c>
      <c r="L11" s="22" t="s">
        <v>541</v>
      </c>
      <c r="M11" s="21">
        <v>1</v>
      </c>
    </row>
    <row r="12" spans="1:15" x14ac:dyDescent="0.35">
      <c r="A12" s="11" t="s">
        <v>963</v>
      </c>
      <c r="B12" s="12">
        <v>13</v>
      </c>
      <c r="C12" s="12" t="s">
        <v>3908</v>
      </c>
      <c r="D12" s="14">
        <v>503517829</v>
      </c>
      <c r="E12" s="14">
        <v>1515829700</v>
      </c>
      <c r="F12" s="14">
        <v>23805137</v>
      </c>
      <c r="G12" s="14">
        <v>1509509277</v>
      </c>
      <c r="H12" s="14">
        <v>1112199726</v>
      </c>
      <c r="I12" s="14">
        <v>44527769</v>
      </c>
      <c r="J12" s="14">
        <v>128697205</v>
      </c>
      <c r="K12" s="20">
        <v>4838086643</v>
      </c>
      <c r="L12" s="22" t="s">
        <v>918</v>
      </c>
      <c r="M12" s="22">
        <v>14</v>
      </c>
      <c r="N12" t="s">
        <v>930</v>
      </c>
      <c r="O12" t="s">
        <v>781</v>
      </c>
    </row>
    <row r="13" spans="1:15" x14ac:dyDescent="0.35">
      <c r="A13" s="11" t="s">
        <v>546</v>
      </c>
      <c r="B13" s="12">
        <v>19</v>
      </c>
      <c r="C13" s="12" t="s">
        <v>3908</v>
      </c>
      <c r="D13" s="13"/>
      <c r="E13" s="14">
        <v>1980949439</v>
      </c>
      <c r="F13" s="14">
        <v>41200889</v>
      </c>
      <c r="G13" s="14">
        <v>2931960902</v>
      </c>
      <c r="H13" s="14">
        <v>1018036942</v>
      </c>
      <c r="I13" s="14">
        <v>246471958</v>
      </c>
      <c r="J13" s="14">
        <v>628426780</v>
      </c>
      <c r="K13" s="20">
        <v>6847046910</v>
      </c>
      <c r="L13" s="22" t="s">
        <v>546</v>
      </c>
      <c r="M13" s="21">
        <v>19</v>
      </c>
    </row>
    <row r="14" spans="1:15" x14ac:dyDescent="0.35">
      <c r="A14" s="11" t="s">
        <v>691</v>
      </c>
      <c r="B14" s="12">
        <v>5</v>
      </c>
      <c r="C14" s="12" t="s">
        <v>3907</v>
      </c>
      <c r="D14" s="13"/>
      <c r="E14" s="14">
        <v>1378298352</v>
      </c>
      <c r="F14" s="14">
        <v>22983534</v>
      </c>
      <c r="G14" s="14">
        <v>247651444</v>
      </c>
      <c r="H14" s="14">
        <v>174850127</v>
      </c>
      <c r="I14" s="14">
        <v>8933095</v>
      </c>
      <c r="J14" s="13"/>
      <c r="K14" s="20">
        <v>1832716552</v>
      </c>
      <c r="L14" s="22" t="s">
        <v>691</v>
      </c>
      <c r="M14" s="21">
        <v>5</v>
      </c>
    </row>
    <row r="15" spans="1:15" x14ac:dyDescent="0.35">
      <c r="A15" s="11" t="s">
        <v>746</v>
      </c>
      <c r="B15" s="12">
        <v>27</v>
      </c>
      <c r="C15" s="12" t="s">
        <v>3908</v>
      </c>
      <c r="D15" s="13"/>
      <c r="E15" s="14">
        <v>3987114863</v>
      </c>
      <c r="F15" s="14">
        <v>90835402</v>
      </c>
      <c r="G15" s="14">
        <v>1321366693</v>
      </c>
      <c r="H15" s="14">
        <v>1122856615</v>
      </c>
      <c r="I15" s="14">
        <v>97993869</v>
      </c>
      <c r="J15" s="14">
        <v>376081042</v>
      </c>
      <c r="K15" s="20">
        <v>6996248484</v>
      </c>
      <c r="L15" s="22" t="s">
        <v>746</v>
      </c>
      <c r="M15" s="21">
        <v>27</v>
      </c>
    </row>
    <row r="16" spans="1:15" x14ac:dyDescent="0.35">
      <c r="A16" s="11" t="s">
        <v>1123</v>
      </c>
      <c r="B16" s="12">
        <v>2</v>
      </c>
      <c r="C16" s="12" t="s">
        <v>3907</v>
      </c>
      <c r="D16" s="14">
        <v>82915343</v>
      </c>
      <c r="E16" s="14">
        <v>487368028</v>
      </c>
      <c r="F16" s="14">
        <v>29162965</v>
      </c>
      <c r="G16" s="14">
        <v>300000315</v>
      </c>
      <c r="H16" s="14">
        <v>153667690</v>
      </c>
      <c r="I16" s="14">
        <v>2639707</v>
      </c>
      <c r="J16" s="14">
        <v>97673644</v>
      </c>
      <c r="K16" s="20">
        <v>1153427692</v>
      </c>
      <c r="L16" s="22" t="s">
        <v>1123</v>
      </c>
      <c r="M16" s="22">
        <v>1</v>
      </c>
    </row>
    <row r="17" spans="1:13" x14ac:dyDescent="0.35">
      <c r="A17" s="11" t="s">
        <v>1114</v>
      </c>
      <c r="B17" s="12">
        <v>7</v>
      </c>
      <c r="C17" s="12" t="s">
        <v>3907</v>
      </c>
      <c r="D17" s="14">
        <v>1616911702</v>
      </c>
      <c r="E17" s="14">
        <v>790990167</v>
      </c>
      <c r="F17" s="14">
        <v>379883</v>
      </c>
      <c r="G17" s="14">
        <v>3154115356</v>
      </c>
      <c r="H17" s="14">
        <v>942462847</v>
      </c>
      <c r="I17" s="14">
        <v>19552389</v>
      </c>
      <c r="J17" s="14">
        <v>63444889</v>
      </c>
      <c r="K17" s="20">
        <v>6587857233</v>
      </c>
      <c r="L17" s="22" t="s">
        <v>1114</v>
      </c>
      <c r="M17" s="21">
        <v>7</v>
      </c>
    </row>
    <row r="18" spans="1:13" x14ac:dyDescent="0.35">
      <c r="A18" s="11" t="s">
        <v>1204</v>
      </c>
      <c r="B18" s="12">
        <v>2</v>
      </c>
      <c r="C18" s="12" t="s">
        <v>3908</v>
      </c>
      <c r="D18" s="13"/>
      <c r="E18" s="14">
        <v>827103972</v>
      </c>
      <c r="F18" s="14">
        <v>30320144</v>
      </c>
      <c r="G18" s="14">
        <v>74292961</v>
      </c>
      <c r="H18" s="14">
        <v>48769488</v>
      </c>
      <c r="I18" s="14">
        <v>4640177</v>
      </c>
      <c r="J18" s="14">
        <v>67352912</v>
      </c>
      <c r="K18" s="20">
        <v>1052479654</v>
      </c>
      <c r="L18" s="22" t="s">
        <v>1204</v>
      </c>
      <c r="M18" s="22">
        <v>4</v>
      </c>
    </row>
    <row r="19" spans="1:13" x14ac:dyDescent="0.35">
      <c r="A19" s="11" t="s">
        <v>909</v>
      </c>
      <c r="B19" s="12">
        <v>21</v>
      </c>
      <c r="C19" s="12" t="s">
        <v>3908</v>
      </c>
      <c r="D19" s="13"/>
      <c r="E19" s="14">
        <v>2255578257</v>
      </c>
      <c r="F19" s="14">
        <v>71887505</v>
      </c>
      <c r="G19" s="14">
        <v>2453462549</v>
      </c>
      <c r="H19" s="14">
        <v>1174297937</v>
      </c>
      <c r="I19" s="14">
        <v>79852370</v>
      </c>
      <c r="J19" s="14">
        <v>784567500</v>
      </c>
      <c r="K19" s="20">
        <v>6819646118</v>
      </c>
      <c r="L19" s="22" t="s">
        <v>909</v>
      </c>
      <c r="M19" s="21">
        <v>21</v>
      </c>
    </row>
    <row r="20" spans="1:13" x14ac:dyDescent="0.35">
      <c r="A20" s="11" t="s">
        <v>1402</v>
      </c>
      <c r="B20" s="12">
        <v>1</v>
      </c>
      <c r="C20" s="12" t="s">
        <v>3909</v>
      </c>
      <c r="D20" s="14">
        <v>575749059</v>
      </c>
      <c r="E20" s="14">
        <v>645900195</v>
      </c>
      <c r="F20" s="14">
        <v>10174463</v>
      </c>
      <c r="G20" s="14">
        <v>787681803</v>
      </c>
      <c r="H20" s="14">
        <v>213477891</v>
      </c>
      <c r="I20" s="14">
        <v>27463670</v>
      </c>
      <c r="J20" s="14">
        <v>47380751</v>
      </c>
      <c r="K20" s="20">
        <v>2307827832</v>
      </c>
      <c r="L20" s="22" t="s">
        <v>1402</v>
      </c>
      <c r="M20" s="21">
        <v>1</v>
      </c>
    </row>
    <row r="21" spans="1:13" x14ac:dyDescent="0.35">
      <c r="A21" s="11" t="s">
        <v>1408</v>
      </c>
      <c r="B21" s="12">
        <v>1</v>
      </c>
      <c r="C21" s="12" t="s">
        <v>3909</v>
      </c>
      <c r="D21" s="13"/>
      <c r="E21" s="14">
        <v>29750147</v>
      </c>
      <c r="F21" s="13"/>
      <c r="G21" s="14">
        <v>5992737</v>
      </c>
      <c r="H21" s="14">
        <v>8195053</v>
      </c>
      <c r="I21" s="14">
        <v>1416813</v>
      </c>
      <c r="J21" s="13"/>
      <c r="K21" s="20">
        <v>45354750</v>
      </c>
      <c r="L21" s="22" t="s">
        <v>1408</v>
      </c>
      <c r="M21" s="21">
        <v>1</v>
      </c>
    </row>
    <row r="22" spans="1:13" x14ac:dyDescent="0.35">
      <c r="A22" s="11" t="s">
        <v>1415</v>
      </c>
      <c r="B22" s="12">
        <v>1</v>
      </c>
      <c r="C22" s="12" t="s">
        <v>3909</v>
      </c>
      <c r="D22" s="14">
        <v>211057141</v>
      </c>
      <c r="E22" s="14">
        <v>463994106</v>
      </c>
      <c r="F22" s="14">
        <v>31160832</v>
      </c>
      <c r="G22" s="14">
        <v>352660865</v>
      </c>
      <c r="H22" s="14">
        <v>94235727</v>
      </c>
      <c r="I22" s="14">
        <v>14237998</v>
      </c>
      <c r="J22" s="14">
        <v>38369387</v>
      </c>
      <c r="K22" s="20">
        <v>1205716056</v>
      </c>
      <c r="L22" s="22" t="s">
        <v>1415</v>
      </c>
      <c r="M22" s="21">
        <v>1</v>
      </c>
    </row>
    <row r="23" spans="1:13" x14ac:dyDescent="0.35">
      <c r="A23" s="11" t="s">
        <v>1419</v>
      </c>
      <c r="B23" s="12">
        <v>1</v>
      </c>
      <c r="C23" s="12" t="s">
        <v>3909</v>
      </c>
      <c r="D23" s="14">
        <v>30966666</v>
      </c>
      <c r="E23" s="14">
        <v>12151624</v>
      </c>
      <c r="F23" s="14">
        <v>2051416</v>
      </c>
      <c r="G23" s="14">
        <v>59257697</v>
      </c>
      <c r="H23" s="14">
        <v>16514040</v>
      </c>
      <c r="I23" s="14">
        <v>1548877</v>
      </c>
      <c r="J23" s="13"/>
      <c r="K23" s="20">
        <v>122490320</v>
      </c>
      <c r="L23" s="22" t="s">
        <v>1419</v>
      </c>
      <c r="M23" s="21">
        <v>1</v>
      </c>
    </row>
    <row r="24" spans="1:13" x14ac:dyDescent="0.35">
      <c r="A24" s="11" t="s">
        <v>1428</v>
      </c>
      <c r="B24" s="12">
        <v>12</v>
      </c>
      <c r="C24" s="12" t="s">
        <v>3908</v>
      </c>
      <c r="D24" s="13"/>
      <c r="E24" s="14">
        <v>170936102</v>
      </c>
      <c r="F24" s="14">
        <v>7594757</v>
      </c>
      <c r="G24" s="14">
        <v>80402550</v>
      </c>
      <c r="H24" s="14">
        <v>150880128</v>
      </c>
      <c r="I24" s="14">
        <v>824558</v>
      </c>
      <c r="J24" s="13"/>
      <c r="K24" s="20">
        <v>410638095</v>
      </c>
      <c r="L24" s="22" t="s">
        <v>1428</v>
      </c>
      <c r="M24" s="22">
        <v>4</v>
      </c>
    </row>
    <row r="25" spans="1:13" x14ac:dyDescent="0.35">
      <c r="A25" s="11" t="s">
        <v>1082</v>
      </c>
      <c r="B25" s="12">
        <v>16</v>
      </c>
      <c r="C25" s="12" t="s">
        <v>3908</v>
      </c>
      <c r="D25" s="14">
        <v>6423154069</v>
      </c>
      <c r="E25" s="14">
        <v>2055387179</v>
      </c>
      <c r="F25" s="14">
        <v>64394605</v>
      </c>
      <c r="G25" s="14">
        <v>8221474357</v>
      </c>
      <c r="H25" s="14">
        <v>2380536377</v>
      </c>
      <c r="I25" s="14">
        <v>165656512</v>
      </c>
      <c r="J25" s="15">
        <v>362728039</v>
      </c>
      <c r="K25" s="20">
        <v>19673331138</v>
      </c>
      <c r="L25" s="22" t="s">
        <v>1082</v>
      </c>
      <c r="M25" s="21">
        <v>16</v>
      </c>
    </row>
    <row r="26" spans="1:13" x14ac:dyDescent="0.35">
      <c r="A26" s="11" t="s">
        <v>1119</v>
      </c>
      <c r="B26" s="12">
        <v>7</v>
      </c>
      <c r="C26" s="12" t="s">
        <v>3908</v>
      </c>
      <c r="D26" s="14">
        <v>436691337</v>
      </c>
      <c r="E26" s="14">
        <v>1772014527</v>
      </c>
      <c r="F26" s="14">
        <v>55856961</v>
      </c>
      <c r="G26" s="14">
        <v>3011263719</v>
      </c>
      <c r="H26" s="14">
        <v>1897139168</v>
      </c>
      <c r="I26" s="14">
        <v>28311202</v>
      </c>
      <c r="J26" s="14">
        <v>242273117</v>
      </c>
      <c r="K26" s="20">
        <v>7443550031</v>
      </c>
      <c r="L26" s="22" t="s">
        <v>1119</v>
      </c>
      <c r="M26" s="21">
        <v>7</v>
      </c>
    </row>
    <row r="27" spans="1:13" x14ac:dyDescent="0.35">
      <c r="A27" s="11" t="s">
        <v>1590</v>
      </c>
      <c r="B27" s="12">
        <v>8</v>
      </c>
      <c r="C27" s="12" t="s">
        <v>3907</v>
      </c>
      <c r="D27" s="14">
        <v>1079932427</v>
      </c>
      <c r="E27" s="14">
        <v>3239338218</v>
      </c>
      <c r="F27" s="14">
        <v>26850027</v>
      </c>
      <c r="G27" s="14">
        <v>1149782149</v>
      </c>
      <c r="H27" s="14">
        <v>628057575</v>
      </c>
      <c r="I27" s="14">
        <v>69261811</v>
      </c>
      <c r="J27" s="14">
        <v>251296</v>
      </c>
      <c r="K27" s="20">
        <v>6193473503</v>
      </c>
      <c r="L27" s="22" t="s">
        <v>1590</v>
      </c>
      <c r="M27" s="21">
        <v>8</v>
      </c>
    </row>
    <row r="28" spans="1:13" x14ac:dyDescent="0.35">
      <c r="A28" s="11" t="s">
        <v>1627</v>
      </c>
      <c r="B28" s="12">
        <v>8</v>
      </c>
      <c r="C28" s="12" t="s">
        <v>3908</v>
      </c>
      <c r="D28" s="13"/>
      <c r="E28" s="14">
        <v>491324441</v>
      </c>
      <c r="F28" s="14">
        <v>24139983</v>
      </c>
      <c r="G28" s="14">
        <v>208957254</v>
      </c>
      <c r="H28" s="14">
        <v>108373912</v>
      </c>
      <c r="I28" s="14">
        <v>2082572</v>
      </c>
      <c r="J28" s="14">
        <v>55570537</v>
      </c>
      <c r="K28" s="20">
        <v>890448699</v>
      </c>
      <c r="L28" s="22" t="s">
        <v>1627</v>
      </c>
      <c r="M28" s="21">
        <v>8</v>
      </c>
    </row>
    <row r="29" spans="1:13" x14ac:dyDescent="0.35">
      <c r="A29" s="11" t="s">
        <v>1667</v>
      </c>
      <c r="B29" s="12">
        <v>2</v>
      </c>
      <c r="C29" s="12" t="s">
        <v>3907</v>
      </c>
      <c r="D29" s="14">
        <v>194052024</v>
      </c>
      <c r="E29" s="14">
        <v>268457491</v>
      </c>
      <c r="F29" s="14">
        <v>1839943</v>
      </c>
      <c r="G29" s="14">
        <v>118529853</v>
      </c>
      <c r="H29" s="14">
        <v>124451105</v>
      </c>
      <c r="I29" s="14">
        <v>9135444</v>
      </c>
      <c r="J29" s="14">
        <v>16120142</v>
      </c>
      <c r="K29" s="20">
        <v>732586002</v>
      </c>
      <c r="L29" s="22" t="s">
        <v>1667</v>
      </c>
      <c r="M29" s="21">
        <v>2</v>
      </c>
    </row>
    <row r="30" spans="1:13" x14ac:dyDescent="0.35">
      <c r="A30" s="11" t="s">
        <v>1676</v>
      </c>
      <c r="B30" s="12">
        <v>4</v>
      </c>
      <c r="C30" s="12" t="s">
        <v>3907</v>
      </c>
      <c r="D30" s="14">
        <v>1138804512</v>
      </c>
      <c r="E30" s="14">
        <v>473742108</v>
      </c>
      <c r="F30" s="14">
        <v>602400</v>
      </c>
      <c r="G30" s="14">
        <v>789325873</v>
      </c>
      <c r="H30" s="14">
        <v>374937099</v>
      </c>
      <c r="I30" s="14">
        <v>16265916</v>
      </c>
      <c r="J30" s="14">
        <v>56480753</v>
      </c>
      <c r="K30" s="20">
        <v>2850158661</v>
      </c>
      <c r="L30" s="22" t="s">
        <v>1676</v>
      </c>
      <c r="M30" s="21">
        <v>4</v>
      </c>
    </row>
    <row r="31" spans="1:13" x14ac:dyDescent="0.35">
      <c r="A31" s="11" t="s">
        <v>3150</v>
      </c>
      <c r="B31" s="12">
        <v>38</v>
      </c>
      <c r="C31" s="12" t="s">
        <v>3908</v>
      </c>
      <c r="D31" s="13"/>
      <c r="E31" s="14">
        <v>1771783871</v>
      </c>
      <c r="F31" s="14">
        <v>59323207</v>
      </c>
      <c r="G31" s="14">
        <v>993263029</v>
      </c>
      <c r="H31" s="14">
        <v>446381236</v>
      </c>
      <c r="I31" s="13">
        <v>0</v>
      </c>
      <c r="J31" s="14">
        <v>26801675</v>
      </c>
      <c r="K31" s="20">
        <v>3297553018</v>
      </c>
      <c r="L31" s="22" t="s">
        <v>3150</v>
      </c>
      <c r="M31" s="22">
        <v>16</v>
      </c>
    </row>
    <row r="32" spans="1:13" x14ac:dyDescent="0.35">
      <c r="A32" s="16" t="s">
        <v>3900</v>
      </c>
      <c r="B32" s="17">
        <v>274</v>
      </c>
      <c r="C32" s="17"/>
      <c r="D32" s="10">
        <v>14510384855</v>
      </c>
      <c r="E32" s="10">
        <v>31179107206</v>
      </c>
      <c r="F32" s="10">
        <v>710383426</v>
      </c>
      <c r="G32" s="10">
        <v>32489992957</v>
      </c>
      <c r="H32" s="10">
        <v>15578812825</v>
      </c>
      <c r="I32" s="10">
        <v>951471833</v>
      </c>
      <c r="J32" s="10">
        <v>3103100300</v>
      </c>
      <c r="K32" s="19">
        <v>98523253402</v>
      </c>
      <c r="L32" s="22" t="s">
        <v>3900</v>
      </c>
      <c r="M32" s="22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M32"/>
  <sheetViews>
    <sheetView tabSelected="1" workbookViewId="0">
      <selection activeCell="E37" sqref="E37"/>
    </sheetView>
  </sheetViews>
  <sheetFormatPr defaultRowHeight="14.5" x14ac:dyDescent="0.35"/>
  <cols>
    <col min="1" max="1" width="12.36328125" bestFit="1" customWidth="1"/>
    <col min="2" max="2" width="24.54296875" bestFit="1" customWidth="1"/>
  </cols>
  <sheetData>
    <row r="3" spans="1:13" x14ac:dyDescent="0.35">
      <c r="A3" s="5" t="s">
        <v>3899</v>
      </c>
      <c r="B3" t="s">
        <v>3901</v>
      </c>
      <c r="L3" s="22"/>
      <c r="M3" s="22"/>
    </row>
    <row r="4" spans="1:13" x14ac:dyDescent="0.35">
      <c r="A4" s="6" t="s">
        <v>8</v>
      </c>
      <c r="B4" s="8">
        <v>1</v>
      </c>
      <c r="L4" s="22"/>
      <c r="M4" s="22"/>
    </row>
    <row r="5" spans="1:13" x14ac:dyDescent="0.35">
      <c r="A5" s="6" t="s">
        <v>16</v>
      </c>
      <c r="B5" s="8">
        <v>2</v>
      </c>
      <c r="L5" s="22"/>
      <c r="M5" s="22"/>
    </row>
    <row r="6" spans="1:13" x14ac:dyDescent="0.35">
      <c r="A6" s="6" t="s">
        <v>91</v>
      </c>
      <c r="B6" s="8">
        <v>6</v>
      </c>
      <c r="L6" s="22"/>
      <c r="M6" s="22"/>
    </row>
    <row r="7" spans="1:13" x14ac:dyDescent="0.35">
      <c r="A7" s="6" t="s">
        <v>124</v>
      </c>
      <c r="B7" s="8">
        <v>1</v>
      </c>
      <c r="L7" s="22"/>
      <c r="M7" s="22"/>
    </row>
    <row r="8" spans="1:13" x14ac:dyDescent="0.35">
      <c r="A8" s="6" t="s">
        <v>130</v>
      </c>
      <c r="B8" s="8">
        <v>7</v>
      </c>
      <c r="L8" s="22"/>
      <c r="M8" s="22"/>
    </row>
    <row r="9" spans="1:13" x14ac:dyDescent="0.35">
      <c r="A9" s="6" t="s">
        <v>166</v>
      </c>
      <c r="B9" s="8">
        <v>16</v>
      </c>
      <c r="L9" s="22"/>
      <c r="M9" s="22"/>
    </row>
    <row r="10" spans="1:13" x14ac:dyDescent="0.35">
      <c r="A10" s="6" t="s">
        <v>526</v>
      </c>
      <c r="B10" s="8">
        <v>5</v>
      </c>
      <c r="L10" s="22"/>
      <c r="M10" s="22"/>
    </row>
    <row r="11" spans="1:13" x14ac:dyDescent="0.35">
      <c r="A11" s="6" t="s">
        <v>541</v>
      </c>
      <c r="B11" s="8">
        <v>1</v>
      </c>
      <c r="L11" s="22"/>
      <c r="M11" s="22"/>
    </row>
    <row r="12" spans="1:13" x14ac:dyDescent="0.35">
      <c r="A12" s="6" t="s">
        <v>546</v>
      </c>
      <c r="B12" s="8">
        <v>19</v>
      </c>
      <c r="L12" s="22"/>
      <c r="M12" s="22"/>
    </row>
    <row r="13" spans="1:13" x14ac:dyDescent="0.35">
      <c r="A13" s="6" t="s">
        <v>691</v>
      </c>
      <c r="B13" s="8">
        <v>5</v>
      </c>
      <c r="L13" s="22"/>
      <c r="M13" s="22"/>
    </row>
    <row r="14" spans="1:13" x14ac:dyDescent="0.35">
      <c r="A14" s="6" t="s">
        <v>746</v>
      </c>
      <c r="B14" s="8">
        <v>27</v>
      </c>
      <c r="L14" s="22"/>
      <c r="M14" s="22"/>
    </row>
    <row r="15" spans="1:13" x14ac:dyDescent="0.35">
      <c r="A15" s="6" t="s">
        <v>918</v>
      </c>
      <c r="B15" s="8">
        <v>14</v>
      </c>
      <c r="L15" s="22"/>
      <c r="M15" s="22"/>
    </row>
    <row r="16" spans="1:13" x14ac:dyDescent="0.35">
      <c r="A16" s="6" t="s">
        <v>1123</v>
      </c>
      <c r="B16" s="8">
        <v>1</v>
      </c>
      <c r="L16" s="22"/>
      <c r="M16" s="22"/>
    </row>
    <row r="17" spans="1:13" x14ac:dyDescent="0.35">
      <c r="A17" s="6" t="s">
        <v>1114</v>
      </c>
      <c r="B17" s="8">
        <v>7</v>
      </c>
      <c r="L17" s="22"/>
      <c r="M17" s="22"/>
    </row>
    <row r="18" spans="1:13" x14ac:dyDescent="0.35">
      <c r="A18" s="6" t="s">
        <v>1204</v>
      </c>
      <c r="B18" s="8">
        <v>4</v>
      </c>
      <c r="L18" s="22"/>
      <c r="M18" s="22"/>
    </row>
    <row r="19" spans="1:13" x14ac:dyDescent="0.35">
      <c r="A19" s="6" t="s">
        <v>909</v>
      </c>
      <c r="B19" s="8">
        <v>21</v>
      </c>
      <c r="L19" s="22"/>
      <c r="M19" s="22"/>
    </row>
    <row r="20" spans="1:13" x14ac:dyDescent="0.35">
      <c r="A20" s="6" t="s">
        <v>1402</v>
      </c>
      <c r="B20" s="8">
        <v>1</v>
      </c>
      <c r="L20" s="22"/>
      <c r="M20" s="22"/>
    </row>
    <row r="21" spans="1:13" x14ac:dyDescent="0.35">
      <c r="A21" s="6" t="s">
        <v>1408</v>
      </c>
      <c r="B21" s="8">
        <v>1</v>
      </c>
      <c r="L21" s="22"/>
      <c r="M21" s="22"/>
    </row>
    <row r="22" spans="1:13" x14ac:dyDescent="0.35">
      <c r="A22" s="6" t="s">
        <v>1415</v>
      </c>
      <c r="B22" s="8">
        <v>1</v>
      </c>
      <c r="L22" s="22"/>
      <c r="M22" s="22"/>
    </row>
    <row r="23" spans="1:13" x14ac:dyDescent="0.35">
      <c r="A23" s="6" t="s">
        <v>1419</v>
      </c>
      <c r="B23" s="8">
        <v>1</v>
      </c>
      <c r="L23" s="22"/>
      <c r="M23" s="22"/>
    </row>
    <row r="24" spans="1:13" x14ac:dyDescent="0.35">
      <c r="A24" s="6" t="s">
        <v>1428</v>
      </c>
      <c r="B24" s="8">
        <v>4</v>
      </c>
      <c r="L24" s="22"/>
      <c r="M24" s="22"/>
    </row>
    <row r="25" spans="1:13" x14ac:dyDescent="0.35">
      <c r="A25" s="6" t="s">
        <v>1082</v>
      </c>
      <c r="B25" s="8">
        <v>16</v>
      </c>
      <c r="L25" s="22"/>
      <c r="M25" s="22"/>
    </row>
    <row r="26" spans="1:13" x14ac:dyDescent="0.35">
      <c r="A26" s="6" t="s">
        <v>1119</v>
      </c>
      <c r="B26" s="8">
        <v>7</v>
      </c>
      <c r="L26" s="22"/>
      <c r="M26" s="22"/>
    </row>
    <row r="27" spans="1:13" x14ac:dyDescent="0.35">
      <c r="A27" s="6" t="s">
        <v>1590</v>
      </c>
      <c r="B27" s="8">
        <v>8</v>
      </c>
      <c r="L27" s="22"/>
      <c r="M27" s="22"/>
    </row>
    <row r="28" spans="1:13" x14ac:dyDescent="0.35">
      <c r="A28" s="6" t="s">
        <v>1627</v>
      </c>
      <c r="B28" s="8">
        <v>8</v>
      </c>
      <c r="L28" s="22"/>
      <c r="M28" s="22"/>
    </row>
    <row r="29" spans="1:13" x14ac:dyDescent="0.35">
      <c r="A29" s="6" t="s">
        <v>1667</v>
      </c>
      <c r="B29" s="8">
        <v>2</v>
      </c>
      <c r="L29" s="22"/>
      <c r="M29" s="22"/>
    </row>
    <row r="30" spans="1:13" x14ac:dyDescent="0.35">
      <c r="A30" s="6" t="s">
        <v>1676</v>
      </c>
      <c r="B30" s="8">
        <v>4</v>
      </c>
      <c r="L30" s="22"/>
      <c r="M30" s="22"/>
    </row>
    <row r="31" spans="1:13" x14ac:dyDescent="0.35">
      <c r="A31" s="6" t="s">
        <v>3150</v>
      </c>
      <c r="B31" s="8">
        <v>16</v>
      </c>
      <c r="L31" s="22"/>
      <c r="M31" s="22"/>
    </row>
    <row r="32" spans="1:13" x14ac:dyDescent="0.35">
      <c r="A32" s="6" t="s">
        <v>3900</v>
      </c>
      <c r="B32" s="8">
        <v>206</v>
      </c>
      <c r="L32" s="22"/>
      <c r="M32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M210"/>
  <sheetViews>
    <sheetView tabSelected="1" topLeftCell="A183" workbookViewId="0">
      <selection activeCell="E37" sqref="E37"/>
    </sheetView>
  </sheetViews>
  <sheetFormatPr defaultRowHeight="14.5" x14ac:dyDescent="0.35"/>
  <cols>
    <col min="1" max="2" width="15.36328125" customWidth="1"/>
    <col min="3" max="3" width="51.36328125" bestFit="1" customWidth="1"/>
  </cols>
  <sheetData>
    <row r="3" spans="1:13" x14ac:dyDescent="0.35">
      <c r="A3" s="5" t="s">
        <v>0</v>
      </c>
      <c r="B3" s="5" t="s">
        <v>6</v>
      </c>
      <c r="C3" s="5" t="s">
        <v>7</v>
      </c>
      <c r="E3" t="s">
        <v>0</v>
      </c>
      <c r="F3" t="s">
        <v>6</v>
      </c>
      <c r="G3" t="s">
        <v>7</v>
      </c>
      <c r="L3" s="22"/>
      <c r="M3" s="22"/>
    </row>
    <row r="4" spans="1:13" x14ac:dyDescent="0.35">
      <c r="A4" t="s">
        <v>8</v>
      </c>
      <c r="B4" t="s">
        <v>8</v>
      </c>
      <c r="C4" t="s">
        <v>12</v>
      </c>
      <c r="E4" t="s">
        <v>8</v>
      </c>
      <c r="F4" t="s">
        <v>8</v>
      </c>
      <c r="G4" t="s">
        <v>12</v>
      </c>
      <c r="L4" s="22"/>
      <c r="M4" s="22"/>
    </row>
    <row r="5" spans="1:13" x14ac:dyDescent="0.35">
      <c r="A5" t="s">
        <v>16</v>
      </c>
      <c r="B5" t="s">
        <v>33</v>
      </c>
      <c r="C5" t="s">
        <v>34</v>
      </c>
      <c r="E5" t="s">
        <v>16</v>
      </c>
      <c r="F5" t="s">
        <v>33</v>
      </c>
      <c r="G5" t="s">
        <v>34</v>
      </c>
      <c r="L5" s="22"/>
      <c r="M5" s="22"/>
    </row>
    <row r="6" spans="1:13" x14ac:dyDescent="0.35">
      <c r="A6" t="s">
        <v>16</v>
      </c>
      <c r="B6" t="s">
        <v>22</v>
      </c>
      <c r="C6" t="s">
        <v>23</v>
      </c>
      <c r="E6" t="s">
        <v>16</v>
      </c>
      <c r="F6" t="s">
        <v>22</v>
      </c>
      <c r="G6" t="s">
        <v>23</v>
      </c>
      <c r="L6" s="22"/>
      <c r="M6" s="22"/>
    </row>
    <row r="7" spans="1:13" x14ac:dyDescent="0.35">
      <c r="A7" t="s">
        <v>91</v>
      </c>
      <c r="B7" t="s">
        <v>110</v>
      </c>
      <c r="C7" t="s">
        <v>111</v>
      </c>
      <c r="E7" t="s">
        <v>91</v>
      </c>
      <c r="F7" t="s">
        <v>110</v>
      </c>
      <c r="G7" t="s">
        <v>111</v>
      </c>
      <c r="L7" s="22"/>
      <c r="M7" s="22"/>
    </row>
    <row r="8" spans="1:13" x14ac:dyDescent="0.35">
      <c r="A8" t="s">
        <v>91</v>
      </c>
      <c r="B8" t="s">
        <v>108</v>
      </c>
      <c r="C8" t="s">
        <v>109</v>
      </c>
      <c r="E8" t="s">
        <v>91</v>
      </c>
      <c r="F8" t="s">
        <v>108</v>
      </c>
      <c r="G8" t="s">
        <v>109</v>
      </c>
      <c r="L8" s="22"/>
      <c r="M8" s="22"/>
    </row>
    <row r="9" spans="1:13" x14ac:dyDescent="0.35">
      <c r="A9" t="s">
        <v>91</v>
      </c>
      <c r="B9" t="s">
        <v>112</v>
      </c>
      <c r="C9" t="s">
        <v>113</v>
      </c>
      <c r="E9" t="s">
        <v>91</v>
      </c>
      <c r="F9" t="s">
        <v>112</v>
      </c>
      <c r="G9" t="s">
        <v>113</v>
      </c>
      <c r="L9" s="22"/>
      <c r="M9" s="22"/>
    </row>
    <row r="10" spans="1:13" x14ac:dyDescent="0.35">
      <c r="A10" t="s">
        <v>91</v>
      </c>
      <c r="B10" t="s">
        <v>116</v>
      </c>
      <c r="C10" t="s">
        <v>117</v>
      </c>
      <c r="E10" t="s">
        <v>91</v>
      </c>
      <c r="F10" t="s">
        <v>116</v>
      </c>
      <c r="G10" t="s">
        <v>117</v>
      </c>
      <c r="L10" s="22"/>
      <c r="M10" s="22"/>
    </row>
    <row r="11" spans="1:13" x14ac:dyDescent="0.35">
      <c r="A11" t="s">
        <v>91</v>
      </c>
      <c r="B11" t="s">
        <v>114</v>
      </c>
      <c r="C11" t="s">
        <v>115</v>
      </c>
      <c r="E11" t="s">
        <v>91</v>
      </c>
      <c r="F11" t="s">
        <v>114</v>
      </c>
      <c r="G11" t="s">
        <v>115</v>
      </c>
      <c r="L11" s="22"/>
      <c r="M11" s="22"/>
    </row>
    <row r="12" spans="1:13" x14ac:dyDescent="0.35">
      <c r="A12" t="s">
        <v>91</v>
      </c>
      <c r="B12" t="s">
        <v>118</v>
      </c>
      <c r="C12" t="s">
        <v>119</v>
      </c>
      <c r="E12" t="s">
        <v>91</v>
      </c>
      <c r="F12" t="s">
        <v>118</v>
      </c>
      <c r="G12" t="s">
        <v>119</v>
      </c>
      <c r="L12" s="22"/>
      <c r="M12" s="22"/>
    </row>
    <row r="13" spans="1:13" x14ac:dyDescent="0.35">
      <c r="A13" t="s">
        <v>124</v>
      </c>
      <c r="B13" t="s">
        <v>124</v>
      </c>
      <c r="C13" t="s">
        <v>127</v>
      </c>
      <c r="E13" t="s">
        <v>124</v>
      </c>
      <c r="F13" t="s">
        <v>124</v>
      </c>
      <c r="G13" t="s">
        <v>127</v>
      </c>
      <c r="L13" s="22"/>
      <c r="M13" s="22"/>
    </row>
    <row r="14" spans="1:13" x14ac:dyDescent="0.35">
      <c r="A14" t="s">
        <v>130</v>
      </c>
      <c r="B14" t="s">
        <v>148</v>
      </c>
      <c r="C14" t="s">
        <v>149</v>
      </c>
      <c r="E14" t="s">
        <v>130</v>
      </c>
      <c r="F14" t="s">
        <v>148</v>
      </c>
      <c r="G14" t="s">
        <v>149</v>
      </c>
      <c r="L14" s="22"/>
      <c r="M14" s="22"/>
    </row>
    <row r="15" spans="1:13" x14ac:dyDescent="0.35">
      <c r="A15" t="s">
        <v>130</v>
      </c>
      <c r="B15" t="s">
        <v>138</v>
      </c>
      <c r="C15" t="s">
        <v>139</v>
      </c>
      <c r="E15" t="s">
        <v>130</v>
      </c>
      <c r="F15" t="s">
        <v>138</v>
      </c>
      <c r="G15" t="s">
        <v>139</v>
      </c>
      <c r="L15" s="22"/>
      <c r="M15" s="22"/>
    </row>
    <row r="16" spans="1:13" x14ac:dyDescent="0.35">
      <c r="A16" t="s">
        <v>130</v>
      </c>
      <c r="B16" t="s">
        <v>146</v>
      </c>
      <c r="C16" t="s">
        <v>147</v>
      </c>
      <c r="E16" t="s">
        <v>130</v>
      </c>
      <c r="F16" t="s">
        <v>146</v>
      </c>
      <c r="G16" t="s">
        <v>147</v>
      </c>
      <c r="L16" s="22"/>
      <c r="M16" s="22"/>
    </row>
    <row r="17" spans="1:13" x14ac:dyDescent="0.35">
      <c r="A17" t="s">
        <v>130</v>
      </c>
      <c r="B17" t="s">
        <v>144</v>
      </c>
      <c r="C17" t="s">
        <v>145</v>
      </c>
      <c r="E17" t="s">
        <v>130</v>
      </c>
      <c r="F17" t="s">
        <v>144</v>
      </c>
      <c r="G17" t="s">
        <v>145</v>
      </c>
      <c r="L17" s="22"/>
      <c r="M17" s="22"/>
    </row>
    <row r="18" spans="1:13" x14ac:dyDescent="0.35">
      <c r="A18" t="s">
        <v>130</v>
      </c>
      <c r="B18" t="s">
        <v>136</v>
      </c>
      <c r="C18" t="s">
        <v>137</v>
      </c>
      <c r="E18" t="s">
        <v>130</v>
      </c>
      <c r="F18" t="s">
        <v>136</v>
      </c>
      <c r="G18" t="s">
        <v>137</v>
      </c>
      <c r="L18" s="22"/>
      <c r="M18" s="22"/>
    </row>
    <row r="19" spans="1:13" x14ac:dyDescent="0.35">
      <c r="A19" t="s">
        <v>130</v>
      </c>
      <c r="B19" t="s">
        <v>150</v>
      </c>
      <c r="C19" t="s">
        <v>151</v>
      </c>
      <c r="E19" t="s">
        <v>130</v>
      </c>
      <c r="F19" t="s">
        <v>150</v>
      </c>
      <c r="G19" t="s">
        <v>151</v>
      </c>
      <c r="L19" s="22"/>
      <c r="M19" s="22"/>
    </row>
    <row r="20" spans="1:13" x14ac:dyDescent="0.35">
      <c r="A20" t="s">
        <v>130</v>
      </c>
      <c r="B20" t="s">
        <v>140</v>
      </c>
      <c r="C20" t="s">
        <v>141</v>
      </c>
      <c r="E20" t="s">
        <v>130</v>
      </c>
      <c r="F20" t="s">
        <v>140</v>
      </c>
      <c r="G20" t="s">
        <v>141</v>
      </c>
      <c r="L20" s="22"/>
      <c r="M20" s="22"/>
    </row>
    <row r="21" spans="1:13" x14ac:dyDescent="0.35">
      <c r="A21" t="s">
        <v>166</v>
      </c>
      <c r="B21" t="s">
        <v>512</v>
      </c>
      <c r="C21" t="s">
        <v>513</v>
      </c>
      <c r="E21" t="s">
        <v>166</v>
      </c>
      <c r="F21" t="s">
        <v>512</v>
      </c>
      <c r="G21" t="s">
        <v>513</v>
      </c>
      <c r="L21" s="22"/>
      <c r="M21" s="22"/>
    </row>
    <row r="22" spans="1:13" x14ac:dyDescent="0.35">
      <c r="A22" t="s">
        <v>166</v>
      </c>
      <c r="B22" t="s">
        <v>210</v>
      </c>
      <c r="C22" t="s">
        <v>211</v>
      </c>
      <c r="E22" t="s">
        <v>166</v>
      </c>
      <c r="F22" t="s">
        <v>210</v>
      </c>
      <c r="G22" t="s">
        <v>211</v>
      </c>
      <c r="L22" s="22"/>
      <c r="M22" s="22"/>
    </row>
    <row r="23" spans="1:13" x14ac:dyDescent="0.35">
      <c r="A23" t="s">
        <v>166</v>
      </c>
      <c r="B23" t="s">
        <v>306</v>
      </c>
      <c r="C23" t="s">
        <v>307</v>
      </c>
      <c r="E23" t="s">
        <v>166</v>
      </c>
      <c r="F23" t="s">
        <v>306</v>
      </c>
      <c r="G23" t="s">
        <v>307</v>
      </c>
      <c r="L23" s="22"/>
      <c r="M23" s="22"/>
    </row>
    <row r="24" spans="1:13" x14ac:dyDescent="0.35">
      <c r="A24" t="s">
        <v>166</v>
      </c>
      <c r="B24" t="s">
        <v>312</v>
      </c>
      <c r="C24" t="s">
        <v>313</v>
      </c>
      <c r="E24" t="s">
        <v>166</v>
      </c>
      <c r="F24" t="s">
        <v>312</v>
      </c>
      <c r="G24" t="s">
        <v>313</v>
      </c>
      <c r="L24" s="22"/>
      <c r="M24" s="22"/>
    </row>
    <row r="25" spans="1:13" x14ac:dyDescent="0.35">
      <c r="A25" t="s">
        <v>166</v>
      </c>
      <c r="B25" t="s">
        <v>316</v>
      </c>
      <c r="C25" t="s">
        <v>317</v>
      </c>
      <c r="E25" t="s">
        <v>166</v>
      </c>
      <c r="F25" t="s">
        <v>316</v>
      </c>
      <c r="G25" t="s">
        <v>317</v>
      </c>
      <c r="L25" s="22"/>
      <c r="M25" s="22"/>
    </row>
    <row r="26" spans="1:13" x14ac:dyDescent="0.35">
      <c r="A26" t="s">
        <v>166</v>
      </c>
      <c r="B26" t="s">
        <v>382</v>
      </c>
      <c r="C26" t="s">
        <v>383</v>
      </c>
      <c r="E26" t="s">
        <v>166</v>
      </c>
      <c r="F26" t="s">
        <v>382</v>
      </c>
      <c r="G26" t="s">
        <v>383</v>
      </c>
      <c r="L26" s="22"/>
      <c r="M26" s="22"/>
    </row>
    <row r="27" spans="1:13" x14ac:dyDescent="0.35">
      <c r="A27" t="s">
        <v>166</v>
      </c>
      <c r="B27" t="s">
        <v>322</v>
      </c>
      <c r="C27" t="s">
        <v>323</v>
      </c>
      <c r="E27" t="s">
        <v>166</v>
      </c>
      <c r="F27" t="s">
        <v>322</v>
      </c>
      <c r="G27" t="s">
        <v>323</v>
      </c>
      <c r="L27" s="22"/>
      <c r="M27" s="22"/>
    </row>
    <row r="28" spans="1:13" x14ac:dyDescent="0.35">
      <c r="A28" t="s">
        <v>166</v>
      </c>
      <c r="B28" t="s">
        <v>326</v>
      </c>
      <c r="C28" t="s">
        <v>327</v>
      </c>
      <c r="E28" t="s">
        <v>166</v>
      </c>
      <c r="F28" t="s">
        <v>326</v>
      </c>
      <c r="G28" t="s">
        <v>327</v>
      </c>
      <c r="L28" s="22"/>
      <c r="M28" s="22"/>
    </row>
    <row r="29" spans="1:13" x14ac:dyDescent="0.35">
      <c r="A29" t="s">
        <v>166</v>
      </c>
      <c r="B29" t="s">
        <v>330</v>
      </c>
      <c r="C29" t="s">
        <v>331</v>
      </c>
      <c r="E29" t="s">
        <v>166</v>
      </c>
      <c r="F29" t="s">
        <v>330</v>
      </c>
      <c r="G29" t="s">
        <v>331</v>
      </c>
      <c r="L29" s="22"/>
      <c r="M29" s="22"/>
    </row>
    <row r="30" spans="1:13" x14ac:dyDescent="0.35">
      <c r="A30" t="s">
        <v>166</v>
      </c>
      <c r="B30" t="s">
        <v>370</v>
      </c>
      <c r="C30" t="s">
        <v>371</v>
      </c>
      <c r="E30" t="s">
        <v>166</v>
      </c>
      <c r="F30" t="s">
        <v>370</v>
      </c>
      <c r="G30" t="s">
        <v>371</v>
      </c>
      <c r="L30" s="22"/>
      <c r="M30" s="22"/>
    </row>
    <row r="31" spans="1:13" x14ac:dyDescent="0.35">
      <c r="A31" t="s">
        <v>166</v>
      </c>
      <c r="B31" t="s">
        <v>334</v>
      </c>
      <c r="C31" t="s">
        <v>335</v>
      </c>
      <c r="E31" t="s">
        <v>166</v>
      </c>
      <c r="F31" t="s">
        <v>334</v>
      </c>
      <c r="G31" t="s">
        <v>335</v>
      </c>
      <c r="L31" s="22"/>
      <c r="M31" s="22"/>
    </row>
    <row r="32" spans="1:13" x14ac:dyDescent="0.35">
      <c r="A32" t="s">
        <v>166</v>
      </c>
      <c r="B32" t="s">
        <v>358</v>
      </c>
      <c r="C32" t="s">
        <v>359</v>
      </c>
      <c r="E32" t="s">
        <v>166</v>
      </c>
      <c r="F32" t="s">
        <v>358</v>
      </c>
      <c r="G32" t="s">
        <v>359</v>
      </c>
      <c r="L32" s="22"/>
      <c r="M32" s="22"/>
    </row>
    <row r="33" spans="1:7" x14ac:dyDescent="0.35">
      <c r="A33" t="s">
        <v>166</v>
      </c>
      <c r="B33" t="s">
        <v>3889</v>
      </c>
      <c r="C33" t="s">
        <v>3890</v>
      </c>
      <c r="E33" t="s">
        <v>166</v>
      </c>
      <c r="F33" t="s">
        <v>3889</v>
      </c>
      <c r="G33" t="s">
        <v>3890</v>
      </c>
    </row>
    <row r="34" spans="1:7" x14ac:dyDescent="0.35">
      <c r="A34" t="s">
        <v>166</v>
      </c>
      <c r="B34" t="s">
        <v>3892</v>
      </c>
      <c r="C34" t="s">
        <v>351</v>
      </c>
      <c r="E34" t="s">
        <v>166</v>
      </c>
      <c r="F34" t="s">
        <v>3892</v>
      </c>
      <c r="G34" t="s">
        <v>351</v>
      </c>
    </row>
    <row r="35" spans="1:7" x14ac:dyDescent="0.35">
      <c r="A35" t="s">
        <v>166</v>
      </c>
      <c r="B35" t="s">
        <v>520</v>
      </c>
      <c r="C35" t="s">
        <v>521</v>
      </c>
      <c r="E35" t="s">
        <v>166</v>
      </c>
      <c r="F35" t="s">
        <v>520</v>
      </c>
      <c r="G35" t="s">
        <v>521</v>
      </c>
    </row>
    <row r="36" spans="1:7" x14ac:dyDescent="0.35">
      <c r="A36" t="s">
        <v>166</v>
      </c>
      <c r="B36" t="s">
        <v>354</v>
      </c>
      <c r="C36" t="s">
        <v>355</v>
      </c>
      <c r="E36" t="s">
        <v>166</v>
      </c>
      <c r="F36" t="s">
        <v>354</v>
      </c>
      <c r="G36" t="s">
        <v>355</v>
      </c>
    </row>
    <row r="37" spans="1:7" x14ac:dyDescent="0.35">
      <c r="A37" t="s">
        <v>526</v>
      </c>
      <c r="B37" t="s">
        <v>529</v>
      </c>
      <c r="C37" t="s">
        <v>530</v>
      </c>
      <c r="E37" t="s">
        <v>526</v>
      </c>
      <c r="F37" t="s">
        <v>529</v>
      </c>
      <c r="G37" t="s">
        <v>530</v>
      </c>
    </row>
    <row r="38" spans="1:7" x14ac:dyDescent="0.35">
      <c r="A38" t="s">
        <v>526</v>
      </c>
      <c r="B38" t="s">
        <v>535</v>
      </c>
      <c r="C38" t="s">
        <v>536</v>
      </c>
      <c r="E38" t="s">
        <v>526</v>
      </c>
      <c r="F38" t="s">
        <v>535</v>
      </c>
      <c r="G38" t="s">
        <v>536</v>
      </c>
    </row>
    <row r="39" spans="1:7" x14ac:dyDescent="0.35">
      <c r="A39" t="s">
        <v>526</v>
      </c>
      <c r="B39" t="s">
        <v>537</v>
      </c>
      <c r="C39" t="s">
        <v>538</v>
      </c>
      <c r="E39" t="s">
        <v>526</v>
      </c>
      <c r="F39" t="s">
        <v>537</v>
      </c>
      <c r="G39" t="s">
        <v>538</v>
      </c>
    </row>
    <row r="40" spans="1:7" x14ac:dyDescent="0.35">
      <c r="A40" t="s">
        <v>526</v>
      </c>
      <c r="B40" t="s">
        <v>531</v>
      </c>
      <c r="C40" t="s">
        <v>532</v>
      </c>
      <c r="E40" t="s">
        <v>526</v>
      </c>
      <c r="F40" t="s">
        <v>531</v>
      </c>
      <c r="G40" t="s">
        <v>532</v>
      </c>
    </row>
    <row r="41" spans="1:7" x14ac:dyDescent="0.35">
      <c r="A41" t="s">
        <v>526</v>
      </c>
      <c r="B41" t="s">
        <v>533</v>
      </c>
      <c r="C41" t="s">
        <v>534</v>
      </c>
      <c r="E41" t="s">
        <v>526</v>
      </c>
      <c r="F41" t="s">
        <v>533</v>
      </c>
      <c r="G41" t="s">
        <v>534</v>
      </c>
    </row>
    <row r="42" spans="1:7" x14ac:dyDescent="0.35">
      <c r="A42" t="s">
        <v>541</v>
      </c>
      <c r="B42" t="s">
        <v>541</v>
      </c>
      <c r="C42" t="s">
        <v>545</v>
      </c>
      <c r="E42" t="s">
        <v>541</v>
      </c>
      <c r="F42" t="s">
        <v>541</v>
      </c>
      <c r="G42" t="s">
        <v>545</v>
      </c>
    </row>
    <row r="43" spans="1:7" x14ac:dyDescent="0.35">
      <c r="A43" t="s">
        <v>546</v>
      </c>
      <c r="B43" t="s">
        <v>582</v>
      </c>
      <c r="C43" t="s">
        <v>583</v>
      </c>
      <c r="E43" t="s">
        <v>546</v>
      </c>
      <c r="F43" t="s">
        <v>582</v>
      </c>
      <c r="G43" t="s">
        <v>583</v>
      </c>
    </row>
    <row r="44" spans="1:7" x14ac:dyDescent="0.35">
      <c r="A44" t="s">
        <v>546</v>
      </c>
      <c r="B44" t="s">
        <v>562</v>
      </c>
      <c r="C44" t="s">
        <v>563</v>
      </c>
      <c r="E44" t="s">
        <v>546</v>
      </c>
      <c r="F44" t="s">
        <v>562</v>
      </c>
      <c r="G44" t="s">
        <v>563</v>
      </c>
    </row>
    <row r="45" spans="1:7" x14ac:dyDescent="0.35">
      <c r="A45" t="s">
        <v>546</v>
      </c>
      <c r="B45" t="s">
        <v>618</v>
      </c>
      <c r="C45" t="s">
        <v>619</v>
      </c>
      <c r="E45" t="s">
        <v>546</v>
      </c>
      <c r="F45" t="s">
        <v>618</v>
      </c>
      <c r="G45" t="s">
        <v>619</v>
      </c>
    </row>
    <row r="46" spans="1:7" x14ac:dyDescent="0.35">
      <c r="A46" t="s">
        <v>546</v>
      </c>
      <c r="B46" t="s">
        <v>590</v>
      </c>
      <c r="C46" t="s">
        <v>591</v>
      </c>
      <c r="E46" t="s">
        <v>546</v>
      </c>
      <c r="F46" t="s">
        <v>590</v>
      </c>
      <c r="G46" t="s">
        <v>591</v>
      </c>
    </row>
    <row r="47" spans="1:7" x14ac:dyDescent="0.35">
      <c r="A47" t="s">
        <v>546</v>
      </c>
      <c r="B47" t="s">
        <v>676</v>
      </c>
      <c r="C47" t="s">
        <v>677</v>
      </c>
      <c r="E47" t="s">
        <v>546</v>
      </c>
      <c r="F47" t="s">
        <v>676</v>
      </c>
      <c r="G47" t="s">
        <v>677</v>
      </c>
    </row>
    <row r="48" spans="1:7" x14ac:dyDescent="0.35">
      <c r="A48" t="s">
        <v>546</v>
      </c>
      <c r="B48" t="s">
        <v>552</v>
      </c>
      <c r="C48" t="s">
        <v>553</v>
      </c>
      <c r="E48" t="s">
        <v>546</v>
      </c>
      <c r="F48" t="s">
        <v>552</v>
      </c>
      <c r="G48" t="s">
        <v>553</v>
      </c>
    </row>
    <row r="49" spans="1:7" x14ac:dyDescent="0.35">
      <c r="A49" t="s">
        <v>546</v>
      </c>
      <c r="B49" t="s">
        <v>614</v>
      </c>
      <c r="C49" t="s">
        <v>615</v>
      </c>
      <c r="E49" t="s">
        <v>546</v>
      </c>
      <c r="F49" t="s">
        <v>614</v>
      </c>
      <c r="G49" t="s">
        <v>615</v>
      </c>
    </row>
    <row r="50" spans="1:7" x14ac:dyDescent="0.35">
      <c r="A50" t="s">
        <v>546</v>
      </c>
      <c r="B50" t="s">
        <v>668</v>
      </c>
      <c r="C50" t="s">
        <v>669</v>
      </c>
      <c r="E50" t="s">
        <v>546</v>
      </c>
      <c r="F50" t="s">
        <v>668</v>
      </c>
      <c r="G50" t="s">
        <v>669</v>
      </c>
    </row>
    <row r="51" spans="1:7" x14ac:dyDescent="0.35">
      <c r="A51" t="s">
        <v>546</v>
      </c>
      <c r="B51" t="s">
        <v>570</v>
      </c>
      <c r="C51" t="s">
        <v>571</v>
      </c>
      <c r="E51" t="s">
        <v>546</v>
      </c>
      <c r="F51" t="s">
        <v>570</v>
      </c>
      <c r="G51" t="s">
        <v>571</v>
      </c>
    </row>
    <row r="52" spans="1:7" x14ac:dyDescent="0.35">
      <c r="A52" t="s">
        <v>546</v>
      </c>
      <c r="B52" t="s">
        <v>602</v>
      </c>
      <c r="C52" t="s">
        <v>603</v>
      </c>
      <c r="E52" t="s">
        <v>546</v>
      </c>
      <c r="F52" t="s">
        <v>602</v>
      </c>
      <c r="G52" t="s">
        <v>603</v>
      </c>
    </row>
    <row r="53" spans="1:7" x14ac:dyDescent="0.35">
      <c r="A53" t="s">
        <v>546</v>
      </c>
      <c r="B53" t="s">
        <v>606</v>
      </c>
      <c r="C53" t="s">
        <v>607</v>
      </c>
      <c r="E53" t="s">
        <v>546</v>
      </c>
      <c r="F53" t="s">
        <v>606</v>
      </c>
      <c r="G53" t="s">
        <v>607</v>
      </c>
    </row>
    <row r="54" spans="1:7" x14ac:dyDescent="0.35">
      <c r="A54" t="s">
        <v>546</v>
      </c>
      <c r="B54" t="s">
        <v>574</v>
      </c>
      <c r="C54" t="s">
        <v>575</v>
      </c>
      <c r="E54" t="s">
        <v>546</v>
      </c>
      <c r="F54" t="s">
        <v>574</v>
      </c>
      <c r="G54" t="s">
        <v>575</v>
      </c>
    </row>
    <row r="55" spans="1:7" x14ac:dyDescent="0.35">
      <c r="A55" t="s">
        <v>546</v>
      </c>
      <c r="B55" t="s">
        <v>622</v>
      </c>
      <c r="C55" t="s">
        <v>623</v>
      </c>
      <c r="E55" t="s">
        <v>546</v>
      </c>
      <c r="F55" t="s">
        <v>622</v>
      </c>
      <c r="G55" t="s">
        <v>623</v>
      </c>
    </row>
    <row r="56" spans="1:7" x14ac:dyDescent="0.35">
      <c r="A56" t="s">
        <v>546</v>
      </c>
      <c r="B56" t="s">
        <v>566</v>
      </c>
      <c r="C56" t="s">
        <v>567</v>
      </c>
      <c r="E56" t="s">
        <v>546</v>
      </c>
      <c r="F56" t="s">
        <v>566</v>
      </c>
      <c r="G56" t="s">
        <v>567</v>
      </c>
    </row>
    <row r="57" spans="1:7" x14ac:dyDescent="0.35">
      <c r="A57" t="s">
        <v>546</v>
      </c>
      <c r="B57" t="s">
        <v>630</v>
      </c>
      <c r="C57" t="s">
        <v>631</v>
      </c>
      <c r="E57" t="s">
        <v>546</v>
      </c>
      <c r="F57" t="s">
        <v>630</v>
      </c>
      <c r="G57" t="s">
        <v>631</v>
      </c>
    </row>
    <row r="58" spans="1:7" x14ac:dyDescent="0.35">
      <c r="A58" t="s">
        <v>546</v>
      </c>
      <c r="B58" t="s">
        <v>558</v>
      </c>
      <c r="C58" t="s">
        <v>559</v>
      </c>
      <c r="E58" t="s">
        <v>546</v>
      </c>
      <c r="F58" t="s">
        <v>558</v>
      </c>
      <c r="G58" t="s">
        <v>559</v>
      </c>
    </row>
    <row r="59" spans="1:7" x14ac:dyDescent="0.35">
      <c r="A59" t="s">
        <v>546</v>
      </c>
      <c r="B59" t="s">
        <v>578</v>
      </c>
      <c r="C59" t="s">
        <v>579</v>
      </c>
      <c r="E59" t="s">
        <v>546</v>
      </c>
      <c r="F59" t="s">
        <v>578</v>
      </c>
      <c r="G59" t="s">
        <v>579</v>
      </c>
    </row>
    <row r="60" spans="1:7" x14ac:dyDescent="0.35">
      <c r="A60" t="s">
        <v>546</v>
      </c>
      <c r="B60" t="s">
        <v>610</v>
      </c>
      <c r="C60" t="s">
        <v>611</v>
      </c>
      <c r="E60" t="s">
        <v>546</v>
      </c>
      <c r="F60" t="s">
        <v>610</v>
      </c>
      <c r="G60" t="s">
        <v>611</v>
      </c>
    </row>
    <row r="61" spans="1:7" x14ac:dyDescent="0.35">
      <c r="A61" t="s">
        <v>546</v>
      </c>
      <c r="B61" t="s">
        <v>596</v>
      </c>
      <c r="C61" t="s">
        <v>597</v>
      </c>
      <c r="E61" t="s">
        <v>546</v>
      </c>
      <c r="F61" t="s">
        <v>596</v>
      </c>
      <c r="G61" t="s">
        <v>597</v>
      </c>
    </row>
    <row r="62" spans="1:7" x14ac:dyDescent="0.35">
      <c r="A62" t="s">
        <v>691</v>
      </c>
      <c r="B62" t="s">
        <v>719</v>
      </c>
      <c r="C62" t="s">
        <v>720</v>
      </c>
      <c r="E62" t="s">
        <v>691</v>
      </c>
      <c r="F62" t="s">
        <v>719</v>
      </c>
      <c r="G62" t="s">
        <v>720</v>
      </c>
    </row>
    <row r="63" spans="1:7" x14ac:dyDescent="0.35">
      <c r="A63" t="s">
        <v>691</v>
      </c>
      <c r="B63" t="s">
        <v>706</v>
      </c>
      <c r="C63" t="s">
        <v>707</v>
      </c>
      <c r="E63" t="s">
        <v>691</v>
      </c>
      <c r="F63" t="s">
        <v>706</v>
      </c>
      <c r="G63" t="s">
        <v>707</v>
      </c>
    </row>
    <row r="64" spans="1:7" x14ac:dyDescent="0.35">
      <c r="A64" t="s">
        <v>691</v>
      </c>
      <c r="B64" t="s">
        <v>704</v>
      </c>
      <c r="C64" t="s">
        <v>705</v>
      </c>
      <c r="E64" t="s">
        <v>691</v>
      </c>
      <c r="F64" t="s">
        <v>704</v>
      </c>
      <c r="G64" t="s">
        <v>705</v>
      </c>
    </row>
    <row r="65" spans="1:7" x14ac:dyDescent="0.35">
      <c r="A65" t="s">
        <v>691</v>
      </c>
      <c r="B65" t="s">
        <v>731</v>
      </c>
      <c r="C65" t="s">
        <v>732</v>
      </c>
      <c r="E65" t="s">
        <v>691</v>
      </c>
      <c r="F65" t="s">
        <v>731</v>
      </c>
      <c r="G65" t="s">
        <v>732</v>
      </c>
    </row>
    <row r="66" spans="1:7" x14ac:dyDescent="0.35">
      <c r="A66" t="s">
        <v>691</v>
      </c>
      <c r="B66" t="s">
        <v>694</v>
      </c>
      <c r="C66" t="s">
        <v>695</v>
      </c>
      <c r="E66" t="s">
        <v>691</v>
      </c>
      <c r="F66" t="s">
        <v>694</v>
      </c>
      <c r="G66" t="s">
        <v>695</v>
      </c>
    </row>
    <row r="67" spans="1:7" x14ac:dyDescent="0.35">
      <c r="A67" t="s">
        <v>746</v>
      </c>
      <c r="B67" t="s">
        <v>758</v>
      </c>
      <c r="C67" t="s">
        <v>759</v>
      </c>
      <c r="E67" t="s">
        <v>746</v>
      </c>
      <c r="F67" t="s">
        <v>758</v>
      </c>
      <c r="G67" t="s">
        <v>759</v>
      </c>
    </row>
    <row r="68" spans="1:7" x14ac:dyDescent="0.35">
      <c r="A68" t="s">
        <v>746</v>
      </c>
      <c r="B68" t="s">
        <v>754</v>
      </c>
      <c r="C68" t="s">
        <v>755</v>
      </c>
      <c r="E68" t="s">
        <v>746</v>
      </c>
      <c r="F68" t="s">
        <v>754</v>
      </c>
      <c r="G68" t="s">
        <v>755</v>
      </c>
    </row>
    <row r="69" spans="1:7" x14ac:dyDescent="0.35">
      <c r="A69" t="s">
        <v>746</v>
      </c>
      <c r="B69" t="s">
        <v>760</v>
      </c>
      <c r="C69" t="s">
        <v>761</v>
      </c>
      <c r="E69" t="s">
        <v>746</v>
      </c>
      <c r="F69" t="s">
        <v>760</v>
      </c>
      <c r="G69" t="s">
        <v>761</v>
      </c>
    </row>
    <row r="70" spans="1:7" x14ac:dyDescent="0.35">
      <c r="A70" t="s">
        <v>746</v>
      </c>
      <c r="B70" t="s">
        <v>756</v>
      </c>
      <c r="C70" t="s">
        <v>757</v>
      </c>
      <c r="E70" t="s">
        <v>746</v>
      </c>
      <c r="F70" t="s">
        <v>756</v>
      </c>
      <c r="G70" t="s">
        <v>757</v>
      </c>
    </row>
    <row r="71" spans="1:7" x14ac:dyDescent="0.35">
      <c r="A71" t="s">
        <v>746</v>
      </c>
      <c r="B71" t="s">
        <v>776</v>
      </c>
      <c r="C71" t="s">
        <v>777</v>
      </c>
      <c r="E71" t="s">
        <v>746</v>
      </c>
      <c r="F71" t="s">
        <v>776</v>
      </c>
      <c r="G71" t="s">
        <v>777</v>
      </c>
    </row>
    <row r="72" spans="1:7" x14ac:dyDescent="0.35">
      <c r="A72" t="s">
        <v>746</v>
      </c>
      <c r="B72" t="s">
        <v>750</v>
      </c>
      <c r="C72" t="s">
        <v>751</v>
      </c>
      <c r="E72" t="s">
        <v>746</v>
      </c>
      <c r="F72" t="s">
        <v>750</v>
      </c>
      <c r="G72" t="s">
        <v>751</v>
      </c>
    </row>
    <row r="73" spans="1:7" x14ac:dyDescent="0.35">
      <c r="A73" t="s">
        <v>746</v>
      </c>
      <c r="B73" t="s">
        <v>752</v>
      </c>
      <c r="C73" t="s">
        <v>753</v>
      </c>
      <c r="E73" t="s">
        <v>746</v>
      </c>
      <c r="F73" t="s">
        <v>752</v>
      </c>
      <c r="G73" t="s">
        <v>753</v>
      </c>
    </row>
    <row r="74" spans="1:7" x14ac:dyDescent="0.35">
      <c r="A74" t="s">
        <v>746</v>
      </c>
      <c r="B74" t="s">
        <v>796</v>
      </c>
      <c r="C74" t="s">
        <v>797</v>
      </c>
      <c r="E74" t="s">
        <v>746</v>
      </c>
      <c r="F74" t="s">
        <v>796</v>
      </c>
      <c r="G74" t="s">
        <v>797</v>
      </c>
    </row>
    <row r="75" spans="1:7" x14ac:dyDescent="0.35">
      <c r="A75" t="s">
        <v>746</v>
      </c>
      <c r="B75" t="s">
        <v>816</v>
      </c>
      <c r="C75" t="s">
        <v>817</v>
      </c>
      <c r="E75" t="s">
        <v>746</v>
      </c>
      <c r="F75" t="s">
        <v>816</v>
      </c>
      <c r="G75" t="s">
        <v>817</v>
      </c>
    </row>
    <row r="76" spans="1:7" x14ac:dyDescent="0.35">
      <c r="A76" t="s">
        <v>746</v>
      </c>
      <c r="B76" t="s">
        <v>768</v>
      </c>
      <c r="C76" t="s">
        <v>769</v>
      </c>
      <c r="E76" t="s">
        <v>746</v>
      </c>
      <c r="F76" t="s">
        <v>768</v>
      </c>
      <c r="G76" t="s">
        <v>769</v>
      </c>
    </row>
    <row r="77" spans="1:7" x14ac:dyDescent="0.35">
      <c r="A77" t="s">
        <v>746</v>
      </c>
      <c r="B77" t="s">
        <v>812</v>
      </c>
      <c r="C77" t="s">
        <v>813</v>
      </c>
      <c r="E77" t="s">
        <v>746</v>
      </c>
      <c r="F77" t="s">
        <v>812</v>
      </c>
      <c r="G77" t="s">
        <v>813</v>
      </c>
    </row>
    <row r="78" spans="1:7" x14ac:dyDescent="0.35">
      <c r="A78" t="s">
        <v>746</v>
      </c>
      <c r="B78" t="s">
        <v>820</v>
      </c>
      <c r="C78" t="s">
        <v>821</v>
      </c>
      <c r="E78" t="s">
        <v>746</v>
      </c>
      <c r="F78" t="s">
        <v>820</v>
      </c>
      <c r="G78" t="s">
        <v>821</v>
      </c>
    </row>
    <row r="79" spans="1:7" x14ac:dyDescent="0.35">
      <c r="A79" t="s">
        <v>746</v>
      </c>
      <c r="B79" t="s">
        <v>808</v>
      </c>
      <c r="C79" t="s">
        <v>809</v>
      </c>
      <c r="E79" t="s">
        <v>746</v>
      </c>
      <c r="F79" t="s">
        <v>808</v>
      </c>
      <c r="G79" t="s">
        <v>809</v>
      </c>
    </row>
    <row r="80" spans="1:7" x14ac:dyDescent="0.35">
      <c r="A80" t="s">
        <v>746</v>
      </c>
      <c r="B80" t="s">
        <v>822</v>
      </c>
      <c r="C80" t="s">
        <v>823</v>
      </c>
      <c r="E80" t="s">
        <v>746</v>
      </c>
      <c r="F80" t="s">
        <v>822</v>
      </c>
      <c r="G80" t="s">
        <v>823</v>
      </c>
    </row>
    <row r="81" spans="1:7" x14ac:dyDescent="0.35">
      <c r="A81" t="s">
        <v>746</v>
      </c>
      <c r="B81" t="s">
        <v>770</v>
      </c>
      <c r="C81" t="s">
        <v>771</v>
      </c>
      <c r="E81" t="s">
        <v>746</v>
      </c>
      <c r="F81" t="s">
        <v>770</v>
      </c>
      <c r="G81" t="s">
        <v>771</v>
      </c>
    </row>
    <row r="82" spans="1:7" x14ac:dyDescent="0.35">
      <c r="A82" t="s">
        <v>746</v>
      </c>
      <c r="B82" t="s">
        <v>818</v>
      </c>
      <c r="C82" t="s">
        <v>819</v>
      </c>
      <c r="E82" t="s">
        <v>746</v>
      </c>
      <c r="F82" t="s">
        <v>818</v>
      </c>
      <c r="G82" t="s">
        <v>819</v>
      </c>
    </row>
    <row r="83" spans="1:7" x14ac:dyDescent="0.35">
      <c r="A83" t="s">
        <v>746</v>
      </c>
      <c r="B83" t="s">
        <v>814</v>
      </c>
      <c r="C83" t="s">
        <v>815</v>
      </c>
      <c r="E83" t="s">
        <v>746</v>
      </c>
      <c r="F83" t="s">
        <v>814</v>
      </c>
      <c r="G83" t="s">
        <v>815</v>
      </c>
    </row>
    <row r="84" spans="1:7" x14ac:dyDescent="0.35">
      <c r="A84" t="s">
        <v>746</v>
      </c>
      <c r="B84" t="s">
        <v>826</v>
      </c>
      <c r="C84" t="s">
        <v>827</v>
      </c>
      <c r="E84" t="s">
        <v>746</v>
      </c>
      <c r="F84" t="s">
        <v>826</v>
      </c>
      <c r="G84" t="s">
        <v>827</v>
      </c>
    </row>
    <row r="85" spans="1:7" x14ac:dyDescent="0.35">
      <c r="A85" t="s">
        <v>746</v>
      </c>
      <c r="B85" t="s">
        <v>772</v>
      </c>
      <c r="C85" t="s">
        <v>773</v>
      </c>
      <c r="E85" t="s">
        <v>746</v>
      </c>
      <c r="F85" t="s">
        <v>772</v>
      </c>
      <c r="G85" t="s">
        <v>773</v>
      </c>
    </row>
    <row r="86" spans="1:7" x14ac:dyDescent="0.35">
      <c r="A86" t="s">
        <v>746</v>
      </c>
      <c r="B86" t="s">
        <v>788</v>
      </c>
      <c r="C86" t="s">
        <v>789</v>
      </c>
      <c r="E86" t="s">
        <v>746</v>
      </c>
      <c r="F86" t="s">
        <v>788</v>
      </c>
      <c r="G86" t="s">
        <v>789</v>
      </c>
    </row>
    <row r="87" spans="1:7" x14ac:dyDescent="0.35">
      <c r="A87" t="s">
        <v>746</v>
      </c>
      <c r="B87" t="s">
        <v>824</v>
      </c>
      <c r="C87" t="s">
        <v>825</v>
      </c>
      <c r="E87" t="s">
        <v>746</v>
      </c>
      <c r="F87" t="s">
        <v>824</v>
      </c>
      <c r="G87" t="s">
        <v>825</v>
      </c>
    </row>
    <row r="88" spans="1:7" x14ac:dyDescent="0.35">
      <c r="A88" t="s">
        <v>746</v>
      </c>
      <c r="B88" t="s">
        <v>810</v>
      </c>
      <c r="C88" t="s">
        <v>811</v>
      </c>
      <c r="E88" t="s">
        <v>746</v>
      </c>
      <c r="F88" t="s">
        <v>810</v>
      </c>
      <c r="G88" t="s">
        <v>811</v>
      </c>
    </row>
    <row r="89" spans="1:7" x14ac:dyDescent="0.35">
      <c r="A89" t="s">
        <v>746</v>
      </c>
      <c r="B89" t="s">
        <v>764</v>
      </c>
      <c r="C89" t="s">
        <v>765</v>
      </c>
      <c r="E89" t="s">
        <v>746</v>
      </c>
      <c r="F89" t="s">
        <v>764</v>
      </c>
      <c r="G89" t="s">
        <v>765</v>
      </c>
    </row>
    <row r="90" spans="1:7" x14ac:dyDescent="0.35">
      <c r="A90" t="s">
        <v>746</v>
      </c>
      <c r="B90" t="s">
        <v>790</v>
      </c>
      <c r="C90" t="s">
        <v>791</v>
      </c>
      <c r="E90" t="s">
        <v>746</v>
      </c>
      <c r="F90" t="s">
        <v>790</v>
      </c>
      <c r="G90" t="s">
        <v>791</v>
      </c>
    </row>
    <row r="91" spans="1:7" x14ac:dyDescent="0.35">
      <c r="A91" t="s">
        <v>746</v>
      </c>
      <c r="B91" t="s">
        <v>782</v>
      </c>
      <c r="C91" t="s">
        <v>783</v>
      </c>
      <c r="E91" t="s">
        <v>746</v>
      </c>
      <c r="F91" t="s">
        <v>782</v>
      </c>
      <c r="G91" t="s">
        <v>783</v>
      </c>
    </row>
    <row r="92" spans="1:7" x14ac:dyDescent="0.35">
      <c r="A92" t="s">
        <v>746</v>
      </c>
      <c r="B92" t="s">
        <v>798</v>
      </c>
      <c r="C92" t="s">
        <v>799</v>
      </c>
      <c r="E92" t="s">
        <v>746</v>
      </c>
      <c r="F92" t="s">
        <v>798</v>
      </c>
      <c r="G92" t="s">
        <v>799</v>
      </c>
    </row>
    <row r="93" spans="1:7" x14ac:dyDescent="0.35">
      <c r="A93" t="s">
        <v>746</v>
      </c>
      <c r="B93" t="s">
        <v>780</v>
      </c>
      <c r="C93" t="s">
        <v>781</v>
      </c>
      <c r="E93" t="s">
        <v>746</v>
      </c>
      <c r="F93" t="s">
        <v>780</v>
      </c>
      <c r="G93" t="s">
        <v>781</v>
      </c>
    </row>
    <row r="94" spans="1:7" x14ac:dyDescent="0.35">
      <c r="A94" t="s">
        <v>918</v>
      </c>
      <c r="B94" t="s">
        <v>923</v>
      </c>
      <c r="C94" t="s">
        <v>924</v>
      </c>
      <c r="E94" t="s">
        <v>918</v>
      </c>
      <c r="F94" t="s">
        <v>923</v>
      </c>
      <c r="G94" t="s">
        <v>924</v>
      </c>
    </row>
    <row r="95" spans="1:7" x14ac:dyDescent="0.35">
      <c r="A95" t="s">
        <v>918</v>
      </c>
      <c r="B95" t="s">
        <v>997</v>
      </c>
      <c r="C95" t="s">
        <v>998</v>
      </c>
      <c r="E95" t="s">
        <v>918</v>
      </c>
      <c r="F95" t="s">
        <v>997</v>
      </c>
      <c r="G95" t="s">
        <v>998</v>
      </c>
    </row>
    <row r="96" spans="1:7" x14ac:dyDescent="0.35">
      <c r="A96" t="s">
        <v>918</v>
      </c>
      <c r="B96" t="s">
        <v>957</v>
      </c>
      <c r="C96" t="s">
        <v>958</v>
      </c>
      <c r="E96" t="s">
        <v>918</v>
      </c>
      <c r="F96" t="s">
        <v>957</v>
      </c>
      <c r="G96" t="s">
        <v>958</v>
      </c>
    </row>
    <row r="97" spans="1:7" x14ac:dyDescent="0.35">
      <c r="A97" t="s">
        <v>918</v>
      </c>
      <c r="B97" t="s">
        <v>981</v>
      </c>
      <c r="C97" t="s">
        <v>982</v>
      </c>
      <c r="E97" t="s">
        <v>918</v>
      </c>
      <c r="F97" t="s">
        <v>981</v>
      </c>
      <c r="G97" t="s">
        <v>982</v>
      </c>
    </row>
    <row r="98" spans="1:7" x14ac:dyDescent="0.35">
      <c r="A98" t="s">
        <v>918</v>
      </c>
      <c r="B98" t="s">
        <v>975</v>
      </c>
      <c r="C98" t="s">
        <v>976</v>
      </c>
      <c r="E98" t="s">
        <v>918</v>
      </c>
      <c r="F98" t="s">
        <v>975</v>
      </c>
      <c r="G98" t="s">
        <v>976</v>
      </c>
    </row>
    <row r="99" spans="1:7" x14ac:dyDescent="0.35">
      <c r="A99" t="s">
        <v>918</v>
      </c>
      <c r="B99" t="s">
        <v>985</v>
      </c>
      <c r="C99" t="s">
        <v>986</v>
      </c>
      <c r="E99" t="s">
        <v>918</v>
      </c>
      <c r="F99" t="s">
        <v>985</v>
      </c>
      <c r="G99" t="s">
        <v>986</v>
      </c>
    </row>
    <row r="100" spans="1:7" x14ac:dyDescent="0.35">
      <c r="A100" t="s">
        <v>918</v>
      </c>
      <c r="B100" t="s">
        <v>955</v>
      </c>
      <c r="C100" t="s">
        <v>956</v>
      </c>
      <c r="E100" t="s">
        <v>918</v>
      </c>
      <c r="F100" t="s">
        <v>955</v>
      </c>
      <c r="G100" t="s">
        <v>956</v>
      </c>
    </row>
    <row r="101" spans="1:7" x14ac:dyDescent="0.35">
      <c r="A101" t="s">
        <v>918</v>
      </c>
      <c r="B101" t="s">
        <v>1047</v>
      </c>
      <c r="C101" t="s">
        <v>1048</v>
      </c>
      <c r="E101" t="s">
        <v>918</v>
      </c>
      <c r="F101" t="s">
        <v>1047</v>
      </c>
      <c r="G101" t="s">
        <v>1048</v>
      </c>
    </row>
    <row r="102" spans="1:7" x14ac:dyDescent="0.35">
      <c r="A102" t="s">
        <v>918</v>
      </c>
      <c r="B102" t="s">
        <v>1033</v>
      </c>
      <c r="C102" t="s">
        <v>1034</v>
      </c>
      <c r="E102" t="s">
        <v>918</v>
      </c>
      <c r="F102" t="s">
        <v>1033</v>
      </c>
      <c r="G102" t="s">
        <v>1034</v>
      </c>
    </row>
    <row r="103" spans="1:7" x14ac:dyDescent="0.35">
      <c r="A103" t="s">
        <v>918</v>
      </c>
      <c r="B103" t="s">
        <v>925</v>
      </c>
      <c r="C103" t="s">
        <v>926</v>
      </c>
      <c r="E103" t="s">
        <v>918</v>
      </c>
      <c r="F103" t="s">
        <v>925</v>
      </c>
      <c r="G103" t="s">
        <v>926</v>
      </c>
    </row>
    <row r="104" spans="1:7" x14ac:dyDescent="0.35">
      <c r="A104" t="s">
        <v>918</v>
      </c>
      <c r="B104" t="s">
        <v>949</v>
      </c>
      <c r="C104" t="s">
        <v>950</v>
      </c>
      <c r="E104" t="s">
        <v>918</v>
      </c>
      <c r="F104" t="s">
        <v>949</v>
      </c>
      <c r="G104" t="s">
        <v>950</v>
      </c>
    </row>
    <row r="105" spans="1:7" x14ac:dyDescent="0.35">
      <c r="A105" t="s">
        <v>918</v>
      </c>
      <c r="B105" t="s">
        <v>1027</v>
      </c>
      <c r="C105" t="s">
        <v>1028</v>
      </c>
      <c r="E105" t="s">
        <v>918</v>
      </c>
      <c r="F105" t="s">
        <v>1027</v>
      </c>
      <c r="G105" t="s">
        <v>1028</v>
      </c>
    </row>
    <row r="106" spans="1:7" x14ac:dyDescent="0.35">
      <c r="A106" t="s">
        <v>918</v>
      </c>
      <c r="B106" t="s">
        <v>1009</v>
      </c>
      <c r="C106" t="s">
        <v>1010</v>
      </c>
      <c r="E106" t="s">
        <v>918</v>
      </c>
      <c r="F106" t="s">
        <v>1009</v>
      </c>
      <c r="G106" t="s">
        <v>1010</v>
      </c>
    </row>
    <row r="107" spans="1:7" x14ac:dyDescent="0.35">
      <c r="A107" t="s">
        <v>918</v>
      </c>
      <c r="B107" t="s">
        <v>930</v>
      </c>
      <c r="C107" t="s">
        <v>781</v>
      </c>
      <c r="E107" t="s">
        <v>918</v>
      </c>
      <c r="F107" t="s">
        <v>930</v>
      </c>
      <c r="G107" t="s">
        <v>781</v>
      </c>
    </row>
    <row r="108" spans="1:7" x14ac:dyDescent="0.35">
      <c r="A108" t="s">
        <v>1123</v>
      </c>
      <c r="B108" t="s">
        <v>1123</v>
      </c>
      <c r="C108" t="s">
        <v>1127</v>
      </c>
      <c r="E108" t="s">
        <v>1123</v>
      </c>
      <c r="F108" t="s">
        <v>1123</v>
      </c>
      <c r="G108" t="s">
        <v>1127</v>
      </c>
    </row>
    <row r="109" spans="1:7" x14ac:dyDescent="0.35">
      <c r="A109" t="s">
        <v>1114</v>
      </c>
      <c r="B109" t="s">
        <v>1188</v>
      </c>
      <c r="C109" t="s">
        <v>1189</v>
      </c>
      <c r="E109" t="s">
        <v>1114</v>
      </c>
      <c r="F109" t="s">
        <v>1188</v>
      </c>
      <c r="G109" t="s">
        <v>1189</v>
      </c>
    </row>
    <row r="110" spans="1:7" x14ac:dyDescent="0.35">
      <c r="A110" t="s">
        <v>1114</v>
      </c>
      <c r="B110" t="s">
        <v>1162</v>
      </c>
      <c r="C110" t="s">
        <v>1163</v>
      </c>
      <c r="E110" t="s">
        <v>1114</v>
      </c>
      <c r="F110" t="s">
        <v>1162</v>
      </c>
      <c r="G110" t="s">
        <v>1163</v>
      </c>
    </row>
    <row r="111" spans="1:7" x14ac:dyDescent="0.35">
      <c r="A111" t="s">
        <v>1114</v>
      </c>
      <c r="B111" t="s">
        <v>1167</v>
      </c>
      <c r="C111" t="s">
        <v>1168</v>
      </c>
      <c r="E111" t="s">
        <v>1114</v>
      </c>
      <c r="F111" t="s">
        <v>1167</v>
      </c>
      <c r="G111" t="s">
        <v>1168</v>
      </c>
    </row>
    <row r="112" spans="1:7" x14ac:dyDescent="0.35">
      <c r="A112" t="s">
        <v>1114</v>
      </c>
      <c r="B112" t="s">
        <v>1144</v>
      </c>
      <c r="C112" t="s">
        <v>1145</v>
      </c>
      <c r="E112" t="s">
        <v>1114</v>
      </c>
      <c r="F112" t="s">
        <v>1144</v>
      </c>
      <c r="G112" t="s">
        <v>1145</v>
      </c>
    </row>
    <row r="113" spans="1:7" x14ac:dyDescent="0.35">
      <c r="A113" t="s">
        <v>1114</v>
      </c>
      <c r="B113" t="s">
        <v>1150</v>
      </c>
      <c r="C113" t="s">
        <v>1151</v>
      </c>
      <c r="E113" t="s">
        <v>1114</v>
      </c>
      <c r="F113" t="s">
        <v>1150</v>
      </c>
      <c r="G113" t="s">
        <v>1151</v>
      </c>
    </row>
    <row r="114" spans="1:7" x14ac:dyDescent="0.35">
      <c r="A114" t="s">
        <v>1114</v>
      </c>
      <c r="B114" t="s">
        <v>1148</v>
      </c>
      <c r="C114" t="s">
        <v>1149</v>
      </c>
      <c r="E114" t="s">
        <v>1114</v>
      </c>
      <c r="F114" t="s">
        <v>1148</v>
      </c>
      <c r="G114" t="s">
        <v>1149</v>
      </c>
    </row>
    <row r="115" spans="1:7" x14ac:dyDescent="0.35">
      <c r="A115" t="s">
        <v>1114</v>
      </c>
      <c r="B115" t="s">
        <v>1142</v>
      </c>
      <c r="C115" t="s">
        <v>1143</v>
      </c>
      <c r="E115" t="s">
        <v>1114</v>
      </c>
      <c r="F115" t="s">
        <v>1142</v>
      </c>
      <c r="G115" t="s">
        <v>1143</v>
      </c>
    </row>
    <row r="116" spans="1:7" x14ac:dyDescent="0.35">
      <c r="A116" t="s">
        <v>1204</v>
      </c>
      <c r="B116" t="s">
        <v>1211</v>
      </c>
      <c r="C116" t="s">
        <v>1212</v>
      </c>
      <c r="E116" t="s">
        <v>1204</v>
      </c>
      <c r="F116" t="s">
        <v>1211</v>
      </c>
      <c r="G116" t="s">
        <v>1212</v>
      </c>
    </row>
    <row r="117" spans="1:7" x14ac:dyDescent="0.35">
      <c r="A117" t="s">
        <v>1204</v>
      </c>
      <c r="B117" t="s">
        <v>1213</v>
      </c>
      <c r="C117" t="s">
        <v>1214</v>
      </c>
      <c r="E117" t="s">
        <v>1204</v>
      </c>
      <c r="F117" t="s">
        <v>1213</v>
      </c>
      <c r="G117" t="s">
        <v>1214</v>
      </c>
    </row>
    <row r="118" spans="1:7" x14ac:dyDescent="0.35">
      <c r="A118" t="s">
        <v>1204</v>
      </c>
      <c r="B118" t="s">
        <v>1215</v>
      </c>
      <c r="C118" t="s">
        <v>1216</v>
      </c>
      <c r="E118" t="s">
        <v>1204</v>
      </c>
      <c r="F118" t="s">
        <v>1215</v>
      </c>
      <c r="G118" t="s">
        <v>1216</v>
      </c>
    </row>
    <row r="119" spans="1:7" x14ac:dyDescent="0.35">
      <c r="A119" t="s">
        <v>1204</v>
      </c>
      <c r="B119" t="s">
        <v>1219</v>
      </c>
      <c r="C119" t="s">
        <v>1220</v>
      </c>
      <c r="E119" t="s">
        <v>1204</v>
      </c>
      <c r="F119" t="s">
        <v>1219</v>
      </c>
      <c r="G119" t="s">
        <v>1220</v>
      </c>
    </row>
    <row r="120" spans="1:7" x14ac:dyDescent="0.35">
      <c r="A120" t="s">
        <v>909</v>
      </c>
      <c r="B120" t="s">
        <v>1250</v>
      </c>
      <c r="C120" t="s">
        <v>1251</v>
      </c>
      <c r="E120" t="s">
        <v>909</v>
      </c>
      <c r="F120" t="s">
        <v>1250</v>
      </c>
      <c r="G120" t="s">
        <v>1251</v>
      </c>
    </row>
    <row r="121" spans="1:7" x14ac:dyDescent="0.35">
      <c r="A121" t="s">
        <v>909</v>
      </c>
      <c r="B121" t="s">
        <v>1260</v>
      </c>
      <c r="C121" t="s">
        <v>1261</v>
      </c>
      <c r="E121" t="s">
        <v>909</v>
      </c>
      <c r="F121" t="s">
        <v>1260</v>
      </c>
      <c r="G121" t="s">
        <v>1261</v>
      </c>
    </row>
    <row r="122" spans="1:7" x14ac:dyDescent="0.35">
      <c r="A122" t="s">
        <v>909</v>
      </c>
      <c r="B122" t="s">
        <v>1242</v>
      </c>
      <c r="C122" t="s">
        <v>1243</v>
      </c>
      <c r="E122" t="s">
        <v>909</v>
      </c>
      <c r="F122" t="s">
        <v>1242</v>
      </c>
      <c r="G122" t="s">
        <v>1243</v>
      </c>
    </row>
    <row r="123" spans="1:7" x14ac:dyDescent="0.35">
      <c r="A123" t="s">
        <v>909</v>
      </c>
      <c r="B123" t="s">
        <v>1244</v>
      </c>
      <c r="C123" t="s">
        <v>1245</v>
      </c>
      <c r="E123" t="s">
        <v>909</v>
      </c>
      <c r="F123" t="s">
        <v>1244</v>
      </c>
      <c r="G123" t="s">
        <v>1245</v>
      </c>
    </row>
    <row r="124" spans="1:7" x14ac:dyDescent="0.35">
      <c r="A124" t="s">
        <v>909</v>
      </c>
      <c r="B124" t="s">
        <v>1228</v>
      </c>
      <c r="C124" t="s">
        <v>1229</v>
      </c>
      <c r="E124" t="s">
        <v>909</v>
      </c>
      <c r="F124" t="s">
        <v>1228</v>
      </c>
      <c r="G124" t="s">
        <v>1229</v>
      </c>
    </row>
    <row r="125" spans="1:7" x14ac:dyDescent="0.35">
      <c r="A125" t="s">
        <v>909</v>
      </c>
      <c r="B125" t="s">
        <v>1248</v>
      </c>
      <c r="C125" t="s">
        <v>1249</v>
      </c>
      <c r="E125" t="s">
        <v>909</v>
      </c>
      <c r="F125" t="s">
        <v>1248</v>
      </c>
      <c r="G125" t="s">
        <v>1249</v>
      </c>
    </row>
    <row r="126" spans="1:7" x14ac:dyDescent="0.35">
      <c r="A126" t="s">
        <v>909</v>
      </c>
      <c r="B126" t="s">
        <v>1234</v>
      </c>
      <c r="C126" t="s">
        <v>1235</v>
      </c>
      <c r="E126" t="s">
        <v>909</v>
      </c>
      <c r="F126" t="s">
        <v>1234</v>
      </c>
      <c r="G126" t="s">
        <v>1235</v>
      </c>
    </row>
    <row r="127" spans="1:7" x14ac:dyDescent="0.35">
      <c r="A127" t="s">
        <v>909</v>
      </c>
      <c r="B127" t="s">
        <v>1254</v>
      </c>
      <c r="C127" t="s">
        <v>1255</v>
      </c>
      <c r="E127" t="s">
        <v>909</v>
      </c>
      <c r="F127" t="s">
        <v>1254</v>
      </c>
      <c r="G127" t="s">
        <v>1255</v>
      </c>
    </row>
    <row r="128" spans="1:7" x14ac:dyDescent="0.35">
      <c r="A128" t="s">
        <v>909</v>
      </c>
      <c r="B128" t="s">
        <v>1230</v>
      </c>
      <c r="C128" t="s">
        <v>1231</v>
      </c>
      <c r="E128" t="s">
        <v>909</v>
      </c>
      <c r="F128" t="s">
        <v>1230</v>
      </c>
      <c r="G128" t="s">
        <v>1231</v>
      </c>
    </row>
    <row r="129" spans="1:7" x14ac:dyDescent="0.35">
      <c r="A129" t="s">
        <v>909</v>
      </c>
      <c r="B129" t="s">
        <v>1232</v>
      </c>
      <c r="C129" t="s">
        <v>1233</v>
      </c>
      <c r="E129" t="s">
        <v>909</v>
      </c>
      <c r="F129" t="s">
        <v>1232</v>
      </c>
      <c r="G129" t="s">
        <v>1233</v>
      </c>
    </row>
    <row r="130" spans="1:7" x14ac:dyDescent="0.35">
      <c r="A130" t="s">
        <v>909</v>
      </c>
      <c r="B130" t="s">
        <v>1186</v>
      </c>
      <c r="C130" t="s">
        <v>1187</v>
      </c>
      <c r="E130" t="s">
        <v>909</v>
      </c>
      <c r="F130" t="s">
        <v>1186</v>
      </c>
      <c r="G130" t="s">
        <v>1187</v>
      </c>
    </row>
    <row r="131" spans="1:7" x14ac:dyDescent="0.35">
      <c r="A131" t="s">
        <v>909</v>
      </c>
      <c r="B131" t="s">
        <v>1256</v>
      </c>
      <c r="C131" t="s">
        <v>1257</v>
      </c>
      <c r="E131" t="s">
        <v>909</v>
      </c>
      <c r="F131" t="s">
        <v>1256</v>
      </c>
      <c r="G131" t="s">
        <v>1257</v>
      </c>
    </row>
    <row r="132" spans="1:7" x14ac:dyDescent="0.35">
      <c r="A132" t="s">
        <v>909</v>
      </c>
      <c r="B132" t="s">
        <v>1266</v>
      </c>
      <c r="C132" t="s">
        <v>1267</v>
      </c>
      <c r="E132" t="s">
        <v>909</v>
      </c>
      <c r="F132" t="s">
        <v>1266</v>
      </c>
      <c r="G132" t="s">
        <v>1267</v>
      </c>
    </row>
    <row r="133" spans="1:7" x14ac:dyDescent="0.35">
      <c r="A133" t="s">
        <v>909</v>
      </c>
      <c r="B133" t="s">
        <v>1252</v>
      </c>
      <c r="C133" t="s">
        <v>1253</v>
      </c>
      <c r="E133" t="s">
        <v>909</v>
      </c>
      <c r="F133" t="s">
        <v>1252</v>
      </c>
      <c r="G133" t="s">
        <v>1253</v>
      </c>
    </row>
    <row r="134" spans="1:7" x14ac:dyDescent="0.35">
      <c r="A134" t="s">
        <v>909</v>
      </c>
      <c r="B134" t="s">
        <v>1262</v>
      </c>
      <c r="C134" t="s">
        <v>1263</v>
      </c>
      <c r="E134" t="s">
        <v>909</v>
      </c>
      <c r="F134" t="s">
        <v>1262</v>
      </c>
      <c r="G134" t="s">
        <v>1263</v>
      </c>
    </row>
    <row r="135" spans="1:7" x14ac:dyDescent="0.35">
      <c r="A135" t="s">
        <v>909</v>
      </c>
      <c r="B135" t="s">
        <v>1238</v>
      </c>
      <c r="C135" t="s">
        <v>1239</v>
      </c>
      <c r="E135" t="s">
        <v>909</v>
      </c>
      <c r="F135" t="s">
        <v>1238</v>
      </c>
      <c r="G135" t="s">
        <v>1239</v>
      </c>
    </row>
    <row r="136" spans="1:7" x14ac:dyDescent="0.35">
      <c r="A136" t="s">
        <v>909</v>
      </c>
      <c r="B136" t="s">
        <v>1236</v>
      </c>
      <c r="C136" t="s">
        <v>1237</v>
      </c>
      <c r="E136" t="s">
        <v>909</v>
      </c>
      <c r="F136" t="s">
        <v>1236</v>
      </c>
      <c r="G136" t="s">
        <v>1237</v>
      </c>
    </row>
    <row r="137" spans="1:7" x14ac:dyDescent="0.35">
      <c r="A137" t="s">
        <v>909</v>
      </c>
      <c r="B137" t="s">
        <v>1258</v>
      </c>
      <c r="C137" t="s">
        <v>1259</v>
      </c>
      <c r="E137" t="s">
        <v>909</v>
      </c>
      <c r="F137" t="s">
        <v>1258</v>
      </c>
      <c r="G137" t="s">
        <v>1259</v>
      </c>
    </row>
    <row r="138" spans="1:7" x14ac:dyDescent="0.35">
      <c r="A138" t="s">
        <v>909</v>
      </c>
      <c r="B138" t="s">
        <v>1067</v>
      </c>
      <c r="C138" t="s">
        <v>1068</v>
      </c>
      <c r="E138" t="s">
        <v>909</v>
      </c>
      <c r="F138" t="s">
        <v>1067</v>
      </c>
      <c r="G138" t="s">
        <v>1068</v>
      </c>
    </row>
    <row r="139" spans="1:7" x14ac:dyDescent="0.35">
      <c r="A139" t="s">
        <v>909</v>
      </c>
      <c r="B139" t="s">
        <v>1246</v>
      </c>
      <c r="C139" t="s">
        <v>1247</v>
      </c>
      <c r="E139" t="s">
        <v>909</v>
      </c>
      <c r="F139" t="s">
        <v>1246</v>
      </c>
      <c r="G139" t="s">
        <v>1247</v>
      </c>
    </row>
    <row r="140" spans="1:7" x14ac:dyDescent="0.35">
      <c r="A140" t="s">
        <v>909</v>
      </c>
      <c r="B140" t="s">
        <v>1240</v>
      </c>
      <c r="C140" t="s">
        <v>1241</v>
      </c>
      <c r="E140" t="s">
        <v>909</v>
      </c>
      <c r="F140" t="s">
        <v>1240</v>
      </c>
      <c r="G140" t="s">
        <v>1241</v>
      </c>
    </row>
    <row r="141" spans="1:7" x14ac:dyDescent="0.35">
      <c r="A141" t="s">
        <v>1402</v>
      </c>
      <c r="B141" t="s">
        <v>1406</v>
      </c>
      <c r="C141" t="s">
        <v>1407</v>
      </c>
      <c r="E141" t="s">
        <v>1402</v>
      </c>
      <c r="F141" t="s">
        <v>1406</v>
      </c>
      <c r="G141" t="s">
        <v>1407</v>
      </c>
    </row>
    <row r="142" spans="1:7" x14ac:dyDescent="0.35">
      <c r="A142" t="s">
        <v>1408</v>
      </c>
      <c r="B142" t="s">
        <v>1411</v>
      </c>
      <c r="C142" t="s">
        <v>1412</v>
      </c>
      <c r="E142" t="s">
        <v>1408</v>
      </c>
      <c r="F142" t="s">
        <v>1411</v>
      </c>
      <c r="G142" t="s">
        <v>1412</v>
      </c>
    </row>
    <row r="143" spans="1:7" x14ac:dyDescent="0.35">
      <c r="A143" t="s">
        <v>1415</v>
      </c>
      <c r="B143" t="s">
        <v>1415</v>
      </c>
      <c r="C143" t="s">
        <v>1418</v>
      </c>
      <c r="E143" t="s">
        <v>1415</v>
      </c>
      <c r="F143" t="s">
        <v>1415</v>
      </c>
      <c r="G143" t="s">
        <v>1418</v>
      </c>
    </row>
    <row r="144" spans="1:7" x14ac:dyDescent="0.35">
      <c r="A144" t="s">
        <v>1419</v>
      </c>
      <c r="B144" t="s">
        <v>1425</v>
      </c>
      <c r="C144" t="s">
        <v>1422</v>
      </c>
      <c r="E144" t="s">
        <v>1419</v>
      </c>
      <c r="F144" t="s">
        <v>1425</v>
      </c>
      <c r="G144" t="s">
        <v>1422</v>
      </c>
    </row>
    <row r="145" spans="1:7" x14ac:dyDescent="0.35">
      <c r="A145" t="s">
        <v>1428</v>
      </c>
      <c r="B145" t="s">
        <v>1434</v>
      </c>
      <c r="C145" t="s">
        <v>1435</v>
      </c>
      <c r="E145" t="s">
        <v>1428</v>
      </c>
      <c r="F145" t="s">
        <v>1434</v>
      </c>
      <c r="G145" t="s">
        <v>1435</v>
      </c>
    </row>
    <row r="146" spans="1:7" x14ac:dyDescent="0.35">
      <c r="A146" t="s">
        <v>1428</v>
      </c>
      <c r="B146" t="s">
        <v>1474</v>
      </c>
      <c r="C146" t="s">
        <v>1475</v>
      </c>
      <c r="E146" t="s">
        <v>1428</v>
      </c>
      <c r="F146" t="s">
        <v>1474</v>
      </c>
      <c r="G146" t="s">
        <v>1475</v>
      </c>
    </row>
    <row r="147" spans="1:7" x14ac:dyDescent="0.35">
      <c r="A147" t="s">
        <v>1428</v>
      </c>
      <c r="B147" t="s">
        <v>3893</v>
      </c>
      <c r="C147" t="s">
        <v>3896</v>
      </c>
      <c r="E147" t="s">
        <v>1428</v>
      </c>
      <c r="F147" t="s">
        <v>3893</v>
      </c>
      <c r="G147" t="s">
        <v>3896</v>
      </c>
    </row>
    <row r="148" spans="1:7" x14ac:dyDescent="0.35">
      <c r="A148" t="s">
        <v>1428</v>
      </c>
      <c r="B148" t="s">
        <v>3894</v>
      </c>
      <c r="C148" t="s">
        <v>3895</v>
      </c>
      <c r="E148" t="s">
        <v>1428</v>
      </c>
      <c r="F148" t="s">
        <v>3894</v>
      </c>
      <c r="G148" t="s">
        <v>3895</v>
      </c>
    </row>
    <row r="149" spans="1:7" x14ac:dyDescent="0.35">
      <c r="A149" t="s">
        <v>1082</v>
      </c>
      <c r="B149" t="s">
        <v>1499</v>
      </c>
      <c r="C149" t="s">
        <v>1500</v>
      </c>
      <c r="E149" t="s">
        <v>1082</v>
      </c>
      <c r="F149" t="s">
        <v>1499</v>
      </c>
      <c r="G149" t="s">
        <v>1500</v>
      </c>
    </row>
    <row r="150" spans="1:7" x14ac:dyDescent="0.35">
      <c r="A150" t="s">
        <v>1082</v>
      </c>
      <c r="B150" t="s">
        <v>1507</v>
      </c>
      <c r="C150" t="s">
        <v>1508</v>
      </c>
      <c r="E150" t="s">
        <v>1082</v>
      </c>
      <c r="F150" t="s">
        <v>1507</v>
      </c>
      <c r="G150" t="s">
        <v>1508</v>
      </c>
    </row>
    <row r="151" spans="1:7" x14ac:dyDescent="0.35">
      <c r="A151" t="s">
        <v>1082</v>
      </c>
      <c r="B151" t="s">
        <v>1503</v>
      </c>
      <c r="C151" t="s">
        <v>1504</v>
      </c>
      <c r="E151" t="s">
        <v>1082</v>
      </c>
      <c r="F151" t="s">
        <v>1503</v>
      </c>
      <c r="G151" t="s">
        <v>1504</v>
      </c>
    </row>
    <row r="152" spans="1:7" x14ac:dyDescent="0.35">
      <c r="A152" t="s">
        <v>1082</v>
      </c>
      <c r="B152" t="s">
        <v>1527</v>
      </c>
      <c r="C152" t="s">
        <v>1528</v>
      </c>
      <c r="E152" t="s">
        <v>1082</v>
      </c>
      <c r="F152" t="s">
        <v>1527</v>
      </c>
      <c r="G152" t="s">
        <v>1528</v>
      </c>
    </row>
    <row r="153" spans="1:7" x14ac:dyDescent="0.35">
      <c r="A153" t="s">
        <v>1082</v>
      </c>
      <c r="B153" t="s">
        <v>1491</v>
      </c>
      <c r="C153" t="s">
        <v>1492</v>
      </c>
      <c r="E153" t="s">
        <v>1082</v>
      </c>
      <c r="F153" t="s">
        <v>1491</v>
      </c>
      <c r="G153" t="s">
        <v>1492</v>
      </c>
    </row>
    <row r="154" spans="1:7" x14ac:dyDescent="0.35">
      <c r="A154" t="s">
        <v>1082</v>
      </c>
      <c r="B154" t="s">
        <v>1515</v>
      </c>
      <c r="C154" t="s">
        <v>1516</v>
      </c>
      <c r="E154" t="s">
        <v>1082</v>
      </c>
      <c r="F154" t="s">
        <v>1515</v>
      </c>
      <c r="G154" t="s">
        <v>1516</v>
      </c>
    </row>
    <row r="155" spans="1:7" x14ac:dyDescent="0.35">
      <c r="A155" t="s">
        <v>1082</v>
      </c>
      <c r="B155" t="s">
        <v>1531</v>
      </c>
      <c r="C155" t="s">
        <v>1532</v>
      </c>
      <c r="E155" t="s">
        <v>1082</v>
      </c>
      <c r="F155" t="s">
        <v>1531</v>
      </c>
      <c r="G155" t="s">
        <v>1532</v>
      </c>
    </row>
    <row r="156" spans="1:7" x14ac:dyDescent="0.35">
      <c r="A156" t="s">
        <v>1082</v>
      </c>
      <c r="B156" t="s">
        <v>1519</v>
      </c>
      <c r="C156" t="s">
        <v>1520</v>
      </c>
      <c r="E156" t="s">
        <v>1082</v>
      </c>
      <c r="F156" t="s">
        <v>1519</v>
      </c>
      <c r="G156" t="s">
        <v>1520</v>
      </c>
    </row>
    <row r="157" spans="1:7" x14ac:dyDescent="0.35">
      <c r="A157" t="s">
        <v>1082</v>
      </c>
      <c r="B157" t="s">
        <v>1539</v>
      </c>
      <c r="C157" t="s">
        <v>1540</v>
      </c>
      <c r="E157" t="s">
        <v>1082</v>
      </c>
      <c r="F157" t="s">
        <v>1539</v>
      </c>
      <c r="G157" t="s">
        <v>1540</v>
      </c>
    </row>
    <row r="158" spans="1:7" x14ac:dyDescent="0.35">
      <c r="A158" t="s">
        <v>1082</v>
      </c>
      <c r="B158" t="s">
        <v>1543</v>
      </c>
      <c r="C158" t="s">
        <v>1544</v>
      </c>
      <c r="E158" t="s">
        <v>1082</v>
      </c>
      <c r="F158" t="s">
        <v>1543</v>
      </c>
      <c r="G158" t="s">
        <v>1544</v>
      </c>
    </row>
    <row r="159" spans="1:7" x14ac:dyDescent="0.35">
      <c r="A159" t="s">
        <v>1082</v>
      </c>
      <c r="B159" t="s">
        <v>1495</v>
      </c>
      <c r="C159" t="s">
        <v>1496</v>
      </c>
      <c r="E159" t="s">
        <v>1082</v>
      </c>
      <c r="F159" t="s">
        <v>1495</v>
      </c>
      <c r="G159" t="s">
        <v>1496</v>
      </c>
    </row>
    <row r="160" spans="1:7" x14ac:dyDescent="0.35">
      <c r="A160" t="s">
        <v>1082</v>
      </c>
      <c r="B160" t="s">
        <v>1483</v>
      </c>
      <c r="C160" t="s">
        <v>1484</v>
      </c>
      <c r="E160" t="s">
        <v>1082</v>
      </c>
      <c r="F160" t="s">
        <v>1483</v>
      </c>
      <c r="G160" t="s">
        <v>1484</v>
      </c>
    </row>
    <row r="161" spans="1:7" x14ac:dyDescent="0.35">
      <c r="A161" t="s">
        <v>1082</v>
      </c>
      <c r="B161" t="s">
        <v>1511</v>
      </c>
      <c r="C161" t="s">
        <v>1512</v>
      </c>
      <c r="E161" t="s">
        <v>1082</v>
      </c>
      <c r="F161" t="s">
        <v>1511</v>
      </c>
      <c r="G161" t="s">
        <v>1512</v>
      </c>
    </row>
    <row r="162" spans="1:7" x14ac:dyDescent="0.35">
      <c r="A162" t="s">
        <v>1082</v>
      </c>
      <c r="B162" t="s">
        <v>1487</v>
      </c>
      <c r="C162" t="s">
        <v>1488</v>
      </c>
      <c r="E162" t="s">
        <v>1082</v>
      </c>
      <c r="F162" t="s">
        <v>1487</v>
      </c>
      <c r="G162" t="s">
        <v>1488</v>
      </c>
    </row>
    <row r="163" spans="1:7" x14ac:dyDescent="0.35">
      <c r="A163" t="s">
        <v>1082</v>
      </c>
      <c r="B163" t="s">
        <v>1535</v>
      </c>
      <c r="C163" t="s">
        <v>1536</v>
      </c>
      <c r="E163" t="s">
        <v>1082</v>
      </c>
      <c r="F163" t="s">
        <v>1535</v>
      </c>
      <c r="G163" t="s">
        <v>1536</v>
      </c>
    </row>
    <row r="164" spans="1:7" x14ac:dyDescent="0.35">
      <c r="A164" t="s">
        <v>1082</v>
      </c>
      <c r="B164" t="s">
        <v>1523</v>
      </c>
      <c r="C164" t="s">
        <v>1524</v>
      </c>
      <c r="E164" t="s">
        <v>1082</v>
      </c>
      <c r="F164" t="s">
        <v>1523</v>
      </c>
      <c r="G164" t="s">
        <v>1524</v>
      </c>
    </row>
    <row r="165" spans="1:7" x14ac:dyDescent="0.35">
      <c r="A165" t="s">
        <v>1119</v>
      </c>
      <c r="B165" t="s">
        <v>1559</v>
      </c>
      <c r="C165" t="s">
        <v>1560</v>
      </c>
      <c r="E165" t="s">
        <v>1119</v>
      </c>
      <c r="F165" t="s">
        <v>1559</v>
      </c>
      <c r="G165" t="s">
        <v>1560</v>
      </c>
    </row>
    <row r="166" spans="1:7" x14ac:dyDescent="0.35">
      <c r="A166" t="s">
        <v>1119</v>
      </c>
      <c r="B166" t="s">
        <v>1583</v>
      </c>
      <c r="C166" t="s">
        <v>1584</v>
      </c>
      <c r="E166" t="s">
        <v>1119</v>
      </c>
      <c r="F166" t="s">
        <v>1583</v>
      </c>
      <c r="G166" t="s">
        <v>1584</v>
      </c>
    </row>
    <row r="167" spans="1:7" x14ac:dyDescent="0.35">
      <c r="A167" t="s">
        <v>1119</v>
      </c>
      <c r="B167" t="s">
        <v>1557</v>
      </c>
      <c r="C167" t="s">
        <v>1558</v>
      </c>
      <c r="E167" t="s">
        <v>1119</v>
      </c>
      <c r="F167" t="s">
        <v>1557</v>
      </c>
      <c r="G167" t="s">
        <v>1558</v>
      </c>
    </row>
    <row r="168" spans="1:7" x14ac:dyDescent="0.35">
      <c r="A168" t="s">
        <v>1119</v>
      </c>
      <c r="B168" t="s">
        <v>1575</v>
      </c>
      <c r="C168" t="s">
        <v>1576</v>
      </c>
      <c r="E168" t="s">
        <v>1119</v>
      </c>
      <c r="F168" t="s">
        <v>1575</v>
      </c>
      <c r="G168" t="s">
        <v>1576</v>
      </c>
    </row>
    <row r="169" spans="1:7" x14ac:dyDescent="0.35">
      <c r="A169" t="s">
        <v>1119</v>
      </c>
      <c r="B169" t="s">
        <v>1555</v>
      </c>
      <c r="C169" t="s">
        <v>1556</v>
      </c>
      <c r="E169" t="s">
        <v>1119</v>
      </c>
      <c r="F169" t="s">
        <v>1555</v>
      </c>
      <c r="G169" t="s">
        <v>1556</v>
      </c>
    </row>
    <row r="170" spans="1:7" x14ac:dyDescent="0.35">
      <c r="A170" t="s">
        <v>1119</v>
      </c>
      <c r="B170" t="s">
        <v>1571</v>
      </c>
      <c r="C170" t="s">
        <v>1572</v>
      </c>
      <c r="E170" t="s">
        <v>1119</v>
      </c>
      <c r="F170" t="s">
        <v>1571</v>
      </c>
      <c r="G170" t="s">
        <v>1572</v>
      </c>
    </row>
    <row r="171" spans="1:7" x14ac:dyDescent="0.35">
      <c r="A171" t="s">
        <v>1119</v>
      </c>
      <c r="B171" t="s">
        <v>1579</v>
      </c>
      <c r="C171" t="s">
        <v>1580</v>
      </c>
      <c r="E171" t="s">
        <v>1119</v>
      </c>
      <c r="F171" t="s">
        <v>1579</v>
      </c>
      <c r="G171" t="s">
        <v>1580</v>
      </c>
    </row>
    <row r="172" spans="1:7" x14ac:dyDescent="0.35">
      <c r="A172" t="s">
        <v>1590</v>
      </c>
      <c r="B172" t="s">
        <v>1607</v>
      </c>
      <c r="C172" t="s">
        <v>1608</v>
      </c>
      <c r="E172" t="s">
        <v>1590</v>
      </c>
      <c r="F172" t="s">
        <v>1607</v>
      </c>
      <c r="G172" t="s">
        <v>1608</v>
      </c>
    </row>
    <row r="173" spans="1:7" x14ac:dyDescent="0.35">
      <c r="A173" t="s">
        <v>1590</v>
      </c>
      <c r="B173" t="s">
        <v>1595</v>
      </c>
      <c r="C173" t="s">
        <v>1596</v>
      </c>
      <c r="E173" t="s">
        <v>1590</v>
      </c>
      <c r="F173" t="s">
        <v>1595</v>
      </c>
      <c r="G173" t="s">
        <v>1596</v>
      </c>
    </row>
    <row r="174" spans="1:7" x14ac:dyDescent="0.35">
      <c r="A174" t="s">
        <v>1590</v>
      </c>
      <c r="B174" t="s">
        <v>1605</v>
      </c>
      <c r="C174" t="s">
        <v>1606</v>
      </c>
      <c r="E174" t="s">
        <v>1590</v>
      </c>
      <c r="F174" t="s">
        <v>1605</v>
      </c>
      <c r="G174" t="s">
        <v>1606</v>
      </c>
    </row>
    <row r="175" spans="1:7" x14ac:dyDescent="0.35">
      <c r="A175" t="s">
        <v>1590</v>
      </c>
      <c r="B175" t="s">
        <v>1610</v>
      </c>
      <c r="C175" t="s">
        <v>1611</v>
      </c>
      <c r="E175" t="s">
        <v>1590</v>
      </c>
      <c r="F175" t="s">
        <v>1610</v>
      </c>
      <c r="G175" t="s">
        <v>1611</v>
      </c>
    </row>
    <row r="176" spans="1:7" x14ac:dyDescent="0.35">
      <c r="A176" t="s">
        <v>1590</v>
      </c>
      <c r="B176" t="s">
        <v>1612</v>
      </c>
      <c r="C176" t="s">
        <v>1613</v>
      </c>
      <c r="E176" t="s">
        <v>1590</v>
      </c>
      <c r="F176" t="s">
        <v>1612</v>
      </c>
      <c r="G176" t="s">
        <v>1613</v>
      </c>
    </row>
    <row r="177" spans="1:7" x14ac:dyDescent="0.35">
      <c r="A177" t="s">
        <v>1590</v>
      </c>
      <c r="B177" t="s">
        <v>1593</v>
      </c>
      <c r="C177" t="s">
        <v>1594</v>
      </c>
      <c r="E177" t="s">
        <v>1590</v>
      </c>
      <c r="F177" t="s">
        <v>1593</v>
      </c>
      <c r="G177" t="s">
        <v>1594</v>
      </c>
    </row>
    <row r="178" spans="1:7" x14ac:dyDescent="0.35">
      <c r="A178" t="s">
        <v>1590</v>
      </c>
      <c r="B178" t="s">
        <v>1614</v>
      </c>
      <c r="C178" t="s">
        <v>1615</v>
      </c>
      <c r="E178" t="s">
        <v>1590</v>
      </c>
      <c r="F178" t="s">
        <v>1614</v>
      </c>
      <c r="G178" t="s">
        <v>1615</v>
      </c>
    </row>
    <row r="179" spans="1:7" x14ac:dyDescent="0.35">
      <c r="A179" t="s">
        <v>1590</v>
      </c>
      <c r="B179" t="s">
        <v>1616</v>
      </c>
      <c r="C179" t="s">
        <v>1617</v>
      </c>
      <c r="E179" t="s">
        <v>1590</v>
      </c>
      <c r="F179" t="s">
        <v>1616</v>
      </c>
      <c r="G179" t="s">
        <v>1617</v>
      </c>
    </row>
    <row r="180" spans="1:7" x14ac:dyDescent="0.35">
      <c r="A180" t="s">
        <v>1627</v>
      </c>
      <c r="B180" t="s">
        <v>1651</v>
      </c>
      <c r="C180" t="s">
        <v>1652</v>
      </c>
      <c r="E180" t="s">
        <v>1627</v>
      </c>
      <c r="F180" t="s">
        <v>1651</v>
      </c>
      <c r="G180" t="s">
        <v>1652</v>
      </c>
    </row>
    <row r="181" spans="1:7" x14ac:dyDescent="0.35">
      <c r="A181" t="s">
        <v>1627</v>
      </c>
      <c r="B181" t="s">
        <v>1647</v>
      </c>
      <c r="C181" t="s">
        <v>1648</v>
      </c>
      <c r="E181" t="s">
        <v>1627</v>
      </c>
      <c r="F181" t="s">
        <v>1647</v>
      </c>
      <c r="G181" t="s">
        <v>1648</v>
      </c>
    </row>
    <row r="182" spans="1:7" x14ac:dyDescent="0.35">
      <c r="A182" t="s">
        <v>1627</v>
      </c>
      <c r="B182" t="s">
        <v>1639</v>
      </c>
      <c r="C182" t="s">
        <v>1640</v>
      </c>
      <c r="E182" t="s">
        <v>1627</v>
      </c>
      <c r="F182" t="s">
        <v>1639</v>
      </c>
      <c r="G182" t="s">
        <v>1640</v>
      </c>
    </row>
    <row r="183" spans="1:7" x14ac:dyDescent="0.35">
      <c r="A183" t="s">
        <v>1627</v>
      </c>
      <c r="B183" t="s">
        <v>1635</v>
      </c>
      <c r="C183" t="s">
        <v>1636</v>
      </c>
      <c r="E183" t="s">
        <v>1627</v>
      </c>
      <c r="F183" t="s">
        <v>1635</v>
      </c>
      <c r="G183" t="s">
        <v>1636</v>
      </c>
    </row>
    <row r="184" spans="1:7" x14ac:dyDescent="0.35">
      <c r="A184" t="s">
        <v>1627</v>
      </c>
      <c r="B184" t="s">
        <v>1643</v>
      </c>
      <c r="C184" t="s">
        <v>1644</v>
      </c>
      <c r="E184" t="s">
        <v>1627</v>
      </c>
      <c r="F184" t="s">
        <v>1643</v>
      </c>
      <c r="G184" t="s">
        <v>1644</v>
      </c>
    </row>
    <row r="185" spans="1:7" x14ac:dyDescent="0.35">
      <c r="A185" t="s">
        <v>1627</v>
      </c>
      <c r="B185" t="s">
        <v>1655</v>
      </c>
      <c r="C185" t="s">
        <v>1656</v>
      </c>
      <c r="E185" t="s">
        <v>1627</v>
      </c>
      <c r="F185" t="s">
        <v>1655</v>
      </c>
      <c r="G185" t="s">
        <v>1656</v>
      </c>
    </row>
    <row r="186" spans="1:7" x14ac:dyDescent="0.35">
      <c r="A186" t="s">
        <v>1627</v>
      </c>
      <c r="B186" t="s">
        <v>1659</v>
      </c>
      <c r="C186" t="s">
        <v>1660</v>
      </c>
      <c r="E186" t="s">
        <v>1627</v>
      </c>
      <c r="F186" t="s">
        <v>1659</v>
      </c>
      <c r="G186" t="s">
        <v>1660</v>
      </c>
    </row>
    <row r="187" spans="1:7" x14ac:dyDescent="0.35">
      <c r="A187" t="s">
        <v>1627</v>
      </c>
      <c r="B187" t="s">
        <v>1663</v>
      </c>
      <c r="C187" t="s">
        <v>1664</v>
      </c>
      <c r="E187" t="s">
        <v>1627</v>
      </c>
      <c r="F187" t="s">
        <v>1663</v>
      </c>
      <c r="G187" t="s">
        <v>1664</v>
      </c>
    </row>
    <row r="188" spans="1:7" x14ac:dyDescent="0.35">
      <c r="A188" t="s">
        <v>1667</v>
      </c>
      <c r="B188" t="s">
        <v>1672</v>
      </c>
      <c r="C188" t="s">
        <v>1673</v>
      </c>
      <c r="E188" t="s">
        <v>1667</v>
      </c>
      <c r="F188" t="s">
        <v>1672</v>
      </c>
      <c r="G188" t="s">
        <v>1673</v>
      </c>
    </row>
    <row r="189" spans="1:7" x14ac:dyDescent="0.35">
      <c r="A189" t="s">
        <v>1667</v>
      </c>
      <c r="B189" t="s">
        <v>1674</v>
      </c>
      <c r="C189" t="s">
        <v>1675</v>
      </c>
      <c r="E189" t="s">
        <v>1667</v>
      </c>
      <c r="F189" t="s">
        <v>1674</v>
      </c>
      <c r="G189" t="s">
        <v>1675</v>
      </c>
    </row>
    <row r="190" spans="1:7" x14ac:dyDescent="0.35">
      <c r="A190" t="s">
        <v>1676</v>
      </c>
      <c r="B190" t="s">
        <v>1697</v>
      </c>
      <c r="C190" t="s">
        <v>1682</v>
      </c>
      <c r="E190" t="s">
        <v>1676</v>
      </c>
      <c r="F190" t="s">
        <v>1697</v>
      </c>
      <c r="G190" t="s">
        <v>1682</v>
      </c>
    </row>
    <row r="191" spans="1:7" x14ac:dyDescent="0.35">
      <c r="A191" t="s">
        <v>1676</v>
      </c>
      <c r="B191" t="s">
        <v>1704</v>
      </c>
      <c r="C191" t="s">
        <v>1705</v>
      </c>
      <c r="E191" t="s">
        <v>1676</v>
      </c>
      <c r="F191" t="s">
        <v>1704</v>
      </c>
      <c r="G191" t="s">
        <v>1705</v>
      </c>
    </row>
    <row r="192" spans="1:7" x14ac:dyDescent="0.35">
      <c r="A192" t="s">
        <v>1676</v>
      </c>
      <c r="B192" t="s">
        <v>1700</v>
      </c>
      <c r="C192" t="s">
        <v>1701</v>
      </c>
      <c r="E192" t="s">
        <v>1676</v>
      </c>
      <c r="F192" t="s">
        <v>1700</v>
      </c>
      <c r="G192" t="s">
        <v>1701</v>
      </c>
    </row>
    <row r="193" spans="1:7" x14ac:dyDescent="0.35">
      <c r="A193" t="s">
        <v>1676</v>
      </c>
      <c r="B193" t="s">
        <v>1702</v>
      </c>
      <c r="C193" t="s">
        <v>1703</v>
      </c>
      <c r="E193" t="s">
        <v>1676</v>
      </c>
      <c r="F193" t="s">
        <v>1702</v>
      </c>
      <c r="G193" t="s">
        <v>1703</v>
      </c>
    </row>
    <row r="194" spans="1:7" x14ac:dyDescent="0.35">
      <c r="A194" t="s">
        <v>3150</v>
      </c>
      <c r="B194" t="s">
        <v>3445</v>
      </c>
      <c r="C194" t="s">
        <v>3446</v>
      </c>
      <c r="E194" t="s">
        <v>3150</v>
      </c>
      <c r="F194" t="s">
        <v>3445</v>
      </c>
      <c r="G194" t="s">
        <v>3446</v>
      </c>
    </row>
    <row r="195" spans="1:7" x14ac:dyDescent="0.35">
      <c r="A195" t="s">
        <v>3150</v>
      </c>
      <c r="B195" t="s">
        <v>3447</v>
      </c>
      <c r="C195" t="s">
        <v>3448</v>
      </c>
      <c r="E195" t="s">
        <v>3150</v>
      </c>
      <c r="F195" t="s">
        <v>3447</v>
      </c>
      <c r="G195" t="s">
        <v>3448</v>
      </c>
    </row>
    <row r="196" spans="1:7" x14ac:dyDescent="0.35">
      <c r="A196" t="s">
        <v>3150</v>
      </c>
      <c r="B196" t="s">
        <v>3455</v>
      </c>
      <c r="C196" t="s">
        <v>3456</v>
      </c>
      <c r="E196" t="s">
        <v>3150</v>
      </c>
      <c r="F196" t="s">
        <v>3455</v>
      </c>
      <c r="G196" t="s">
        <v>3456</v>
      </c>
    </row>
    <row r="197" spans="1:7" x14ac:dyDescent="0.35">
      <c r="A197" t="s">
        <v>3150</v>
      </c>
      <c r="B197" t="s">
        <v>3439</v>
      </c>
      <c r="C197" t="s">
        <v>3440</v>
      </c>
      <c r="E197" t="s">
        <v>3150</v>
      </c>
      <c r="F197" t="s">
        <v>3439</v>
      </c>
      <c r="G197" t="s">
        <v>3440</v>
      </c>
    </row>
    <row r="198" spans="1:7" x14ac:dyDescent="0.35">
      <c r="A198" t="s">
        <v>3150</v>
      </c>
      <c r="B198" t="s">
        <v>3453</v>
      </c>
      <c r="C198" t="s">
        <v>3454</v>
      </c>
      <c r="E198" t="s">
        <v>3150</v>
      </c>
      <c r="F198" t="s">
        <v>3453</v>
      </c>
      <c r="G198" t="s">
        <v>3454</v>
      </c>
    </row>
    <row r="199" spans="1:7" x14ac:dyDescent="0.35">
      <c r="A199" t="s">
        <v>3150</v>
      </c>
      <c r="B199" t="s">
        <v>3441</v>
      </c>
      <c r="C199" t="s">
        <v>3442</v>
      </c>
      <c r="E199" t="s">
        <v>3150</v>
      </c>
      <c r="F199" t="s">
        <v>3441</v>
      </c>
      <c r="G199" t="s">
        <v>3442</v>
      </c>
    </row>
    <row r="200" spans="1:7" x14ac:dyDescent="0.35">
      <c r="A200" t="s">
        <v>3150</v>
      </c>
      <c r="B200" t="s">
        <v>3443</v>
      </c>
      <c r="C200" t="s">
        <v>3444</v>
      </c>
      <c r="E200" t="s">
        <v>3150</v>
      </c>
      <c r="F200" t="s">
        <v>3443</v>
      </c>
      <c r="G200" t="s">
        <v>3444</v>
      </c>
    </row>
    <row r="201" spans="1:7" x14ac:dyDescent="0.35">
      <c r="A201" t="s">
        <v>3150</v>
      </c>
      <c r="B201" t="s">
        <v>3449</v>
      </c>
      <c r="C201" t="s">
        <v>3450</v>
      </c>
      <c r="E201" t="s">
        <v>3150</v>
      </c>
      <c r="F201" t="s">
        <v>3449</v>
      </c>
      <c r="G201" t="s">
        <v>3450</v>
      </c>
    </row>
    <row r="202" spans="1:7" x14ac:dyDescent="0.35">
      <c r="A202" t="s">
        <v>3150</v>
      </c>
      <c r="B202" t="s">
        <v>3451</v>
      </c>
      <c r="C202" t="s">
        <v>3452</v>
      </c>
      <c r="E202" t="s">
        <v>3150</v>
      </c>
      <c r="F202" t="s">
        <v>3451</v>
      </c>
      <c r="G202" t="s">
        <v>3452</v>
      </c>
    </row>
    <row r="203" spans="1:7" x14ac:dyDescent="0.35">
      <c r="A203" t="s">
        <v>3150</v>
      </c>
      <c r="B203" t="s">
        <v>3206</v>
      </c>
      <c r="C203" t="s">
        <v>3207</v>
      </c>
      <c r="E203" t="s">
        <v>3150</v>
      </c>
      <c r="F203" t="s">
        <v>3206</v>
      </c>
      <c r="G203" t="s">
        <v>3207</v>
      </c>
    </row>
    <row r="204" spans="1:7" x14ac:dyDescent="0.35">
      <c r="A204" t="s">
        <v>3150</v>
      </c>
      <c r="B204" t="s">
        <v>3186</v>
      </c>
      <c r="C204" t="s">
        <v>3187</v>
      </c>
      <c r="E204" t="s">
        <v>3150</v>
      </c>
      <c r="F204" t="s">
        <v>3186</v>
      </c>
      <c r="G204" t="s">
        <v>3187</v>
      </c>
    </row>
    <row r="205" spans="1:7" x14ac:dyDescent="0.35">
      <c r="A205" t="s">
        <v>3150</v>
      </c>
      <c r="B205" t="s">
        <v>3236</v>
      </c>
      <c r="C205" t="s">
        <v>3237</v>
      </c>
      <c r="E205" t="s">
        <v>3150</v>
      </c>
      <c r="F205" t="s">
        <v>3236</v>
      </c>
      <c r="G205" t="s">
        <v>3237</v>
      </c>
    </row>
    <row r="206" spans="1:7" x14ac:dyDescent="0.35">
      <c r="A206" t="s">
        <v>3150</v>
      </c>
      <c r="B206" t="s">
        <v>3204</v>
      </c>
      <c r="C206" t="s">
        <v>3205</v>
      </c>
      <c r="E206" t="s">
        <v>3150</v>
      </c>
      <c r="F206" t="s">
        <v>3204</v>
      </c>
      <c r="G206" t="s">
        <v>3205</v>
      </c>
    </row>
    <row r="207" spans="1:7" x14ac:dyDescent="0.35">
      <c r="A207" t="s">
        <v>3150</v>
      </c>
      <c r="B207" t="s">
        <v>3256</v>
      </c>
      <c r="C207" t="s">
        <v>3257</v>
      </c>
      <c r="E207" t="s">
        <v>3150</v>
      </c>
      <c r="F207" t="s">
        <v>3256</v>
      </c>
      <c r="G207" t="s">
        <v>3257</v>
      </c>
    </row>
    <row r="208" spans="1:7" x14ac:dyDescent="0.35">
      <c r="A208" t="s">
        <v>3150</v>
      </c>
      <c r="B208" t="s">
        <v>3192</v>
      </c>
      <c r="C208" t="s">
        <v>3193</v>
      </c>
      <c r="E208" t="s">
        <v>3150</v>
      </c>
      <c r="F208" t="s">
        <v>3192</v>
      </c>
      <c r="G208" t="s">
        <v>3193</v>
      </c>
    </row>
    <row r="209" spans="1:7" x14ac:dyDescent="0.35">
      <c r="A209" t="s">
        <v>3150</v>
      </c>
      <c r="B209" t="s">
        <v>3503</v>
      </c>
      <c r="C209" t="s">
        <v>3504</v>
      </c>
      <c r="E209" t="s">
        <v>3150</v>
      </c>
      <c r="F209" t="s">
        <v>3503</v>
      </c>
      <c r="G209" t="s">
        <v>3504</v>
      </c>
    </row>
    <row r="210" spans="1:7" x14ac:dyDescent="0.35">
      <c r="A210" t="s">
        <v>3900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307"/>
  <sheetViews>
    <sheetView zoomScale="130" zoomScaleNormal="130" workbookViewId="0">
      <pane ySplit="1" topLeftCell="A89" activePane="bottomLeft" state="frozen"/>
      <selection pane="bottomLeft" activeCell="B316" sqref="B316"/>
    </sheetView>
  </sheetViews>
  <sheetFormatPr defaultRowHeight="14.5" x14ac:dyDescent="0.35"/>
  <cols>
    <col min="2" max="2" width="29.54296875" bestFit="1" customWidth="1"/>
    <col min="3" max="3" width="36.26953125" customWidth="1"/>
    <col min="8" max="8" width="30.7265625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t="s">
        <v>8</v>
      </c>
      <c r="B2" t="s">
        <v>3658</v>
      </c>
      <c r="C2" t="s">
        <v>3659</v>
      </c>
      <c r="D2">
        <v>6.1</v>
      </c>
      <c r="E2" t="s">
        <v>3660</v>
      </c>
      <c r="F2" t="s">
        <v>3660</v>
      </c>
      <c r="G2" t="s">
        <v>8</v>
      </c>
      <c r="H2" t="s">
        <v>12</v>
      </c>
    </row>
    <row r="3" spans="1:8" x14ac:dyDescent="0.35">
      <c r="A3" t="s">
        <v>16</v>
      </c>
      <c r="B3" t="s">
        <v>3661</v>
      </c>
      <c r="C3" t="s">
        <v>3662</v>
      </c>
      <c r="D3">
        <v>7.1</v>
      </c>
      <c r="E3" t="s">
        <v>3660</v>
      </c>
      <c r="F3" t="s">
        <v>3660</v>
      </c>
      <c r="G3" t="s">
        <v>33</v>
      </c>
      <c r="H3" t="s">
        <v>34</v>
      </c>
    </row>
    <row r="4" spans="1:8" x14ac:dyDescent="0.35">
      <c r="A4" t="s">
        <v>16</v>
      </c>
      <c r="B4" t="s">
        <v>3663</v>
      </c>
      <c r="C4" t="s">
        <v>3664</v>
      </c>
      <c r="D4">
        <v>8.1</v>
      </c>
      <c r="E4" t="s">
        <v>3660</v>
      </c>
      <c r="F4" t="s">
        <v>3660</v>
      </c>
      <c r="G4" t="s">
        <v>22</v>
      </c>
      <c r="H4" t="s">
        <v>23</v>
      </c>
    </row>
    <row r="5" spans="1:8" x14ac:dyDescent="0.35">
      <c r="A5" t="s">
        <v>91</v>
      </c>
      <c r="B5" t="s">
        <v>3665</v>
      </c>
      <c r="C5" t="s">
        <v>3666</v>
      </c>
      <c r="D5">
        <v>7.3</v>
      </c>
      <c r="E5" t="s">
        <v>3660</v>
      </c>
      <c r="F5" t="s">
        <v>3660</v>
      </c>
      <c r="G5" t="s">
        <v>110</v>
      </c>
      <c r="H5" t="s">
        <v>111</v>
      </c>
    </row>
    <row r="6" spans="1:8" x14ac:dyDescent="0.35">
      <c r="A6" t="s">
        <v>91</v>
      </c>
      <c r="B6" t="s">
        <v>3665</v>
      </c>
      <c r="C6" t="s">
        <v>3666</v>
      </c>
      <c r="D6">
        <v>7.3</v>
      </c>
      <c r="E6" t="s">
        <v>3660</v>
      </c>
      <c r="F6" t="s">
        <v>3660</v>
      </c>
      <c r="G6" t="s">
        <v>108</v>
      </c>
      <c r="H6" t="s">
        <v>109</v>
      </c>
    </row>
    <row r="7" spans="1:8" x14ac:dyDescent="0.35">
      <c r="A7" t="s">
        <v>91</v>
      </c>
      <c r="B7" t="s">
        <v>3665</v>
      </c>
      <c r="C7" t="s">
        <v>3666</v>
      </c>
      <c r="D7">
        <v>7.3</v>
      </c>
      <c r="E7" t="s">
        <v>3660</v>
      </c>
      <c r="F7" t="s">
        <v>3660</v>
      </c>
      <c r="G7" t="s">
        <v>112</v>
      </c>
      <c r="H7" t="s">
        <v>113</v>
      </c>
    </row>
    <row r="8" spans="1:8" x14ac:dyDescent="0.35">
      <c r="A8" t="s">
        <v>91</v>
      </c>
      <c r="B8" t="s">
        <v>3665</v>
      </c>
      <c r="C8" t="s">
        <v>3666</v>
      </c>
      <c r="D8">
        <v>7.3</v>
      </c>
      <c r="E8" t="s">
        <v>3660</v>
      </c>
      <c r="F8" t="s">
        <v>3660</v>
      </c>
      <c r="G8" t="s">
        <v>116</v>
      </c>
      <c r="H8" t="s">
        <v>117</v>
      </c>
    </row>
    <row r="9" spans="1:8" x14ac:dyDescent="0.35">
      <c r="A9" t="s">
        <v>91</v>
      </c>
      <c r="B9" t="s">
        <v>3665</v>
      </c>
      <c r="C9" t="s">
        <v>3666</v>
      </c>
      <c r="D9">
        <v>7.3</v>
      </c>
      <c r="E9" t="s">
        <v>3660</v>
      </c>
      <c r="F9" t="s">
        <v>3660</v>
      </c>
      <c r="G9" t="s">
        <v>114</v>
      </c>
      <c r="H9" t="s">
        <v>115</v>
      </c>
    </row>
    <row r="10" spans="1:8" x14ac:dyDescent="0.35">
      <c r="A10" t="s">
        <v>91</v>
      </c>
      <c r="B10" t="s">
        <v>3665</v>
      </c>
      <c r="C10" t="s">
        <v>3666</v>
      </c>
      <c r="D10">
        <v>7.3</v>
      </c>
      <c r="E10" t="s">
        <v>3660</v>
      </c>
      <c r="F10" t="s">
        <v>3660</v>
      </c>
      <c r="G10" t="s">
        <v>118</v>
      </c>
      <c r="H10" t="s">
        <v>119</v>
      </c>
    </row>
    <row r="11" spans="1:8" x14ac:dyDescent="0.35">
      <c r="A11" t="s">
        <v>124</v>
      </c>
      <c r="B11" t="s">
        <v>3667</v>
      </c>
      <c r="C11" t="s">
        <v>3668</v>
      </c>
      <c r="D11">
        <v>5.0999999999999996</v>
      </c>
      <c r="E11" t="s">
        <v>3660</v>
      </c>
      <c r="F11" t="s">
        <v>3660</v>
      </c>
      <c r="G11" t="s">
        <v>124</v>
      </c>
      <c r="H11" t="s">
        <v>127</v>
      </c>
    </row>
    <row r="12" spans="1:8" x14ac:dyDescent="0.35">
      <c r="A12" t="s">
        <v>130</v>
      </c>
      <c r="B12" t="s">
        <v>3669</v>
      </c>
      <c r="C12" t="s">
        <v>3670</v>
      </c>
      <c r="D12">
        <v>8.1</v>
      </c>
      <c r="E12" t="s">
        <v>3660</v>
      </c>
      <c r="F12" t="s">
        <v>3660</v>
      </c>
      <c r="G12" t="s">
        <v>148</v>
      </c>
      <c r="H12" t="s">
        <v>149</v>
      </c>
    </row>
    <row r="13" spans="1:8" x14ac:dyDescent="0.35">
      <c r="A13" t="s">
        <v>130</v>
      </c>
      <c r="B13" t="s">
        <v>3669</v>
      </c>
      <c r="C13" t="s">
        <v>3670</v>
      </c>
      <c r="D13">
        <v>8.1</v>
      </c>
      <c r="E13" t="s">
        <v>3660</v>
      </c>
      <c r="F13" t="s">
        <v>3660</v>
      </c>
      <c r="G13" t="s">
        <v>138</v>
      </c>
      <c r="H13" t="s">
        <v>139</v>
      </c>
    </row>
    <row r="14" spans="1:8" x14ac:dyDescent="0.35">
      <c r="A14" t="s">
        <v>130</v>
      </c>
      <c r="B14" t="s">
        <v>3669</v>
      </c>
      <c r="C14" t="s">
        <v>3670</v>
      </c>
      <c r="D14">
        <v>8.1</v>
      </c>
      <c r="E14" t="s">
        <v>3660</v>
      </c>
      <c r="F14" t="s">
        <v>3660</v>
      </c>
      <c r="G14" t="s">
        <v>146</v>
      </c>
      <c r="H14" t="s">
        <v>147</v>
      </c>
    </row>
    <row r="15" spans="1:8" x14ac:dyDescent="0.35">
      <c r="A15" t="s">
        <v>130</v>
      </c>
      <c r="B15" t="s">
        <v>3669</v>
      </c>
      <c r="C15" t="s">
        <v>3670</v>
      </c>
      <c r="D15">
        <v>8.1</v>
      </c>
      <c r="E15" t="s">
        <v>3660</v>
      </c>
      <c r="F15" t="s">
        <v>3660</v>
      </c>
      <c r="G15" t="s">
        <v>144</v>
      </c>
      <c r="H15" t="s">
        <v>145</v>
      </c>
    </row>
    <row r="16" spans="1:8" x14ac:dyDescent="0.35">
      <c r="A16" t="s">
        <v>130</v>
      </c>
      <c r="B16" t="s">
        <v>3669</v>
      </c>
      <c r="C16" t="s">
        <v>3670</v>
      </c>
      <c r="D16">
        <v>8.1</v>
      </c>
      <c r="E16" t="s">
        <v>3660</v>
      </c>
      <c r="F16" t="s">
        <v>3660</v>
      </c>
      <c r="G16" t="s">
        <v>136</v>
      </c>
      <c r="H16" t="s">
        <v>137</v>
      </c>
    </row>
    <row r="17" spans="1:8" x14ac:dyDescent="0.35">
      <c r="A17" t="s">
        <v>130</v>
      </c>
      <c r="B17" t="s">
        <v>3669</v>
      </c>
      <c r="C17" t="s">
        <v>3670</v>
      </c>
      <c r="D17">
        <v>8.1</v>
      </c>
      <c r="E17" t="s">
        <v>3660</v>
      </c>
      <c r="F17" t="s">
        <v>3660</v>
      </c>
      <c r="G17" t="s">
        <v>150</v>
      </c>
      <c r="H17" t="s">
        <v>151</v>
      </c>
    </row>
    <row r="18" spans="1:8" x14ac:dyDescent="0.35">
      <c r="A18" t="s">
        <v>130</v>
      </c>
      <c r="B18" t="s">
        <v>3669</v>
      </c>
      <c r="C18" t="s">
        <v>3670</v>
      </c>
      <c r="D18">
        <v>8.1</v>
      </c>
      <c r="E18" t="s">
        <v>3660</v>
      </c>
      <c r="F18" t="s">
        <v>3660</v>
      </c>
      <c r="G18" t="s">
        <v>140</v>
      </c>
      <c r="H18" t="s">
        <v>141</v>
      </c>
    </row>
    <row r="19" spans="1:8" x14ac:dyDescent="0.35">
      <c r="A19" t="s">
        <v>166</v>
      </c>
      <c r="B19" t="s">
        <v>3671</v>
      </c>
      <c r="C19" t="s">
        <v>3672</v>
      </c>
      <c r="D19">
        <v>1.2</v>
      </c>
      <c r="E19" t="s">
        <v>3660</v>
      </c>
      <c r="F19" t="s">
        <v>3660</v>
      </c>
      <c r="G19" t="s">
        <v>210</v>
      </c>
      <c r="H19" t="s">
        <v>211</v>
      </c>
    </row>
    <row r="20" spans="1:8" x14ac:dyDescent="0.35">
      <c r="A20" t="s">
        <v>166</v>
      </c>
      <c r="B20" t="s">
        <v>3671</v>
      </c>
      <c r="C20" t="s">
        <v>3672</v>
      </c>
      <c r="D20">
        <v>1.2</v>
      </c>
      <c r="E20" t="s">
        <v>3660</v>
      </c>
      <c r="F20" t="s">
        <v>3660</v>
      </c>
      <c r="G20" t="s">
        <v>306</v>
      </c>
      <c r="H20" t="s">
        <v>307</v>
      </c>
    </row>
    <row r="21" spans="1:8" x14ac:dyDescent="0.35">
      <c r="A21" t="s">
        <v>166</v>
      </c>
      <c r="B21" t="s">
        <v>3671</v>
      </c>
      <c r="C21" t="s">
        <v>3672</v>
      </c>
      <c r="D21">
        <v>1.2</v>
      </c>
      <c r="E21" t="s">
        <v>3660</v>
      </c>
      <c r="F21" t="s">
        <v>3660</v>
      </c>
      <c r="G21" t="s">
        <v>312</v>
      </c>
      <c r="H21" t="s">
        <v>313</v>
      </c>
    </row>
    <row r="22" spans="1:8" x14ac:dyDescent="0.35">
      <c r="A22" t="s">
        <v>166</v>
      </c>
      <c r="B22" t="s">
        <v>3671</v>
      </c>
      <c r="C22" t="s">
        <v>3672</v>
      </c>
      <c r="D22">
        <v>1.2</v>
      </c>
      <c r="E22" t="s">
        <v>3660</v>
      </c>
      <c r="F22" t="s">
        <v>3660</v>
      </c>
      <c r="G22" t="s">
        <v>316</v>
      </c>
      <c r="H22" t="s">
        <v>317</v>
      </c>
    </row>
    <row r="23" spans="1:8" x14ac:dyDescent="0.35">
      <c r="A23" t="s">
        <v>166</v>
      </c>
      <c r="B23" t="s">
        <v>3671</v>
      </c>
      <c r="C23" t="s">
        <v>3672</v>
      </c>
      <c r="D23">
        <v>1.2</v>
      </c>
      <c r="E23" t="s">
        <v>3660</v>
      </c>
      <c r="F23" t="s">
        <v>3660</v>
      </c>
      <c r="G23" t="s">
        <v>382</v>
      </c>
      <c r="H23" t="s">
        <v>383</v>
      </c>
    </row>
    <row r="24" spans="1:8" x14ac:dyDescent="0.35">
      <c r="A24" t="s">
        <v>166</v>
      </c>
      <c r="B24" t="s">
        <v>3671</v>
      </c>
      <c r="C24" t="s">
        <v>3672</v>
      </c>
      <c r="D24">
        <v>1.2</v>
      </c>
      <c r="E24" t="s">
        <v>3660</v>
      </c>
      <c r="F24" t="s">
        <v>3660</v>
      </c>
      <c r="G24" t="s">
        <v>322</v>
      </c>
      <c r="H24" t="s">
        <v>323</v>
      </c>
    </row>
    <row r="25" spans="1:8" x14ac:dyDescent="0.35">
      <c r="A25" t="s">
        <v>166</v>
      </c>
      <c r="B25" t="s">
        <v>3671</v>
      </c>
      <c r="C25" t="s">
        <v>3672</v>
      </c>
      <c r="D25">
        <v>1.2</v>
      </c>
      <c r="E25" t="s">
        <v>3660</v>
      </c>
      <c r="F25" t="s">
        <v>3660</v>
      </c>
      <c r="G25" t="s">
        <v>326</v>
      </c>
      <c r="H25" t="s">
        <v>327</v>
      </c>
    </row>
    <row r="26" spans="1:8" x14ac:dyDescent="0.35">
      <c r="A26" t="s">
        <v>166</v>
      </c>
      <c r="B26" t="s">
        <v>3671</v>
      </c>
      <c r="C26" t="s">
        <v>3672</v>
      </c>
      <c r="D26">
        <v>1.2</v>
      </c>
      <c r="E26" t="s">
        <v>3660</v>
      </c>
      <c r="F26" t="s">
        <v>3660</v>
      </c>
      <c r="G26" t="s">
        <v>330</v>
      </c>
      <c r="H26" t="s">
        <v>331</v>
      </c>
    </row>
    <row r="27" spans="1:8" x14ac:dyDescent="0.35">
      <c r="A27" t="s">
        <v>166</v>
      </c>
      <c r="B27" t="s">
        <v>3671</v>
      </c>
      <c r="C27" t="s">
        <v>3672</v>
      </c>
      <c r="D27">
        <v>1.2</v>
      </c>
      <c r="E27" t="s">
        <v>3660</v>
      </c>
      <c r="F27" t="s">
        <v>3660</v>
      </c>
      <c r="G27" t="s">
        <v>370</v>
      </c>
      <c r="H27" t="s">
        <v>371</v>
      </c>
    </row>
    <row r="28" spans="1:8" x14ac:dyDescent="0.35">
      <c r="A28" t="s">
        <v>166</v>
      </c>
      <c r="B28" t="s">
        <v>3671</v>
      </c>
      <c r="C28" t="s">
        <v>3672</v>
      </c>
      <c r="D28">
        <v>1.2</v>
      </c>
      <c r="E28" t="s">
        <v>3660</v>
      </c>
      <c r="F28" t="s">
        <v>3660</v>
      </c>
      <c r="G28" t="s">
        <v>334</v>
      </c>
      <c r="H28" t="s">
        <v>335</v>
      </c>
    </row>
    <row r="29" spans="1:8" x14ac:dyDescent="0.35">
      <c r="A29" t="s">
        <v>166</v>
      </c>
      <c r="B29" t="s">
        <v>3671</v>
      </c>
      <c r="C29" t="s">
        <v>3672</v>
      </c>
      <c r="D29">
        <v>1.2</v>
      </c>
      <c r="E29" t="s">
        <v>3660</v>
      </c>
      <c r="F29" t="s">
        <v>3660</v>
      </c>
      <c r="G29" t="s">
        <v>358</v>
      </c>
      <c r="H29" t="s">
        <v>359</v>
      </c>
    </row>
    <row r="30" spans="1:8" x14ac:dyDescent="0.35">
      <c r="A30" t="s">
        <v>166</v>
      </c>
      <c r="B30" t="s">
        <v>3671</v>
      </c>
      <c r="C30" t="s">
        <v>3672</v>
      </c>
      <c r="D30">
        <v>1.2</v>
      </c>
      <c r="E30" t="s">
        <v>3660</v>
      </c>
      <c r="F30" t="s">
        <v>3660</v>
      </c>
      <c r="G30" t="s">
        <v>512</v>
      </c>
      <c r="H30" t="s">
        <v>513</v>
      </c>
    </row>
    <row r="31" spans="1:8" x14ac:dyDescent="0.35">
      <c r="A31" t="s">
        <v>166</v>
      </c>
      <c r="B31" t="s">
        <v>3671</v>
      </c>
      <c r="C31" t="s">
        <v>3672</v>
      </c>
      <c r="D31">
        <v>1.2</v>
      </c>
      <c r="E31" t="s">
        <v>3660</v>
      </c>
      <c r="F31" t="s">
        <v>3660</v>
      </c>
      <c r="G31" t="s">
        <v>3889</v>
      </c>
      <c r="H31" t="s">
        <v>3890</v>
      </c>
    </row>
    <row r="32" spans="1:8" x14ac:dyDescent="0.35">
      <c r="A32" t="s">
        <v>166</v>
      </c>
      <c r="B32" t="s">
        <v>3671</v>
      </c>
      <c r="C32" t="s">
        <v>3672</v>
      </c>
      <c r="D32">
        <v>1.2</v>
      </c>
      <c r="E32" t="s">
        <v>3660</v>
      </c>
      <c r="F32" t="s">
        <v>3660</v>
      </c>
      <c r="G32" t="s">
        <v>3892</v>
      </c>
      <c r="H32" t="s">
        <v>351</v>
      </c>
    </row>
    <row r="33" spans="1:8" x14ac:dyDescent="0.35">
      <c r="A33" t="s">
        <v>166</v>
      </c>
      <c r="B33" t="s">
        <v>3671</v>
      </c>
      <c r="C33" t="s">
        <v>3672</v>
      </c>
      <c r="D33">
        <v>1.2</v>
      </c>
      <c r="E33" t="s">
        <v>3660</v>
      </c>
      <c r="F33" t="s">
        <v>3660</v>
      </c>
      <c r="G33" t="s">
        <v>520</v>
      </c>
      <c r="H33" t="s">
        <v>521</v>
      </c>
    </row>
    <row r="34" spans="1:8" x14ac:dyDescent="0.35">
      <c r="A34" t="s">
        <v>166</v>
      </c>
      <c r="B34" t="s">
        <v>3671</v>
      </c>
      <c r="C34" t="s">
        <v>3672</v>
      </c>
      <c r="D34">
        <v>1.2</v>
      </c>
      <c r="E34" t="s">
        <v>3660</v>
      </c>
      <c r="F34" t="s">
        <v>3660</v>
      </c>
      <c r="G34" t="s">
        <v>354</v>
      </c>
      <c r="H34" t="s">
        <v>355</v>
      </c>
    </row>
    <row r="35" spans="1:8" x14ac:dyDescent="0.35">
      <c r="A35" t="s">
        <v>166</v>
      </c>
      <c r="B35" t="s">
        <v>3673</v>
      </c>
      <c r="C35" t="s">
        <v>3674</v>
      </c>
      <c r="D35">
        <v>5.0999999999999996</v>
      </c>
      <c r="E35" t="s">
        <v>3660</v>
      </c>
      <c r="F35" t="s">
        <v>3660</v>
      </c>
      <c r="G35" t="s">
        <v>210</v>
      </c>
      <c r="H35" t="s">
        <v>211</v>
      </c>
    </row>
    <row r="36" spans="1:8" x14ac:dyDescent="0.35">
      <c r="A36" t="s">
        <v>166</v>
      </c>
      <c r="B36" t="s">
        <v>3675</v>
      </c>
      <c r="C36" t="s">
        <v>3676</v>
      </c>
      <c r="D36">
        <v>7.1</v>
      </c>
      <c r="E36" t="s">
        <v>3660</v>
      </c>
      <c r="F36" t="s">
        <v>3660</v>
      </c>
      <c r="G36" t="s">
        <v>306</v>
      </c>
      <c r="H36" t="s">
        <v>307</v>
      </c>
    </row>
    <row r="37" spans="1:8" x14ac:dyDescent="0.35">
      <c r="A37" t="s">
        <v>166</v>
      </c>
      <c r="B37" t="s">
        <v>3677</v>
      </c>
      <c r="C37" t="s">
        <v>3678</v>
      </c>
      <c r="D37">
        <v>5.0999999999999996</v>
      </c>
      <c r="E37" t="s">
        <v>3660</v>
      </c>
      <c r="F37" t="s">
        <v>3660</v>
      </c>
      <c r="G37" t="s">
        <v>312</v>
      </c>
      <c r="H37" t="s">
        <v>313</v>
      </c>
    </row>
    <row r="38" spans="1:8" x14ac:dyDescent="0.35">
      <c r="A38" t="s">
        <v>166</v>
      </c>
      <c r="B38" t="s">
        <v>3677</v>
      </c>
      <c r="C38" t="s">
        <v>3678</v>
      </c>
      <c r="D38">
        <v>5.0999999999999996</v>
      </c>
      <c r="E38" t="s">
        <v>3660</v>
      </c>
      <c r="F38" t="s">
        <v>3660</v>
      </c>
      <c r="G38" t="s">
        <v>316</v>
      </c>
      <c r="H38" t="s">
        <v>317</v>
      </c>
    </row>
    <row r="39" spans="1:8" x14ac:dyDescent="0.35">
      <c r="A39" t="s">
        <v>166</v>
      </c>
      <c r="B39" t="s">
        <v>3679</v>
      </c>
      <c r="C39" t="s">
        <v>3680</v>
      </c>
      <c r="D39">
        <v>5.0999999999999996</v>
      </c>
      <c r="E39" t="s">
        <v>3660</v>
      </c>
      <c r="F39" t="s">
        <v>3660</v>
      </c>
      <c r="G39" t="s">
        <v>326</v>
      </c>
      <c r="H39" t="s">
        <v>327</v>
      </c>
    </row>
    <row r="40" spans="1:8" x14ac:dyDescent="0.35">
      <c r="A40" t="s">
        <v>166</v>
      </c>
      <c r="B40" t="s">
        <v>3681</v>
      </c>
      <c r="C40" t="s">
        <v>3682</v>
      </c>
      <c r="D40">
        <v>7.2</v>
      </c>
      <c r="E40" t="s">
        <v>3660</v>
      </c>
      <c r="F40" t="s">
        <v>3660</v>
      </c>
      <c r="G40" t="s">
        <v>330</v>
      </c>
      <c r="H40" t="s">
        <v>331</v>
      </c>
    </row>
    <row r="41" spans="1:8" x14ac:dyDescent="0.35">
      <c r="A41" t="s">
        <v>166</v>
      </c>
      <c r="B41" t="s">
        <v>3683</v>
      </c>
      <c r="C41" t="s">
        <v>3684</v>
      </c>
      <c r="D41">
        <v>6.2</v>
      </c>
      <c r="E41" t="s">
        <v>3660</v>
      </c>
      <c r="F41" t="s">
        <v>3660</v>
      </c>
      <c r="G41" t="s">
        <v>382</v>
      </c>
      <c r="H41" t="s">
        <v>383</v>
      </c>
    </row>
    <row r="42" spans="1:8" x14ac:dyDescent="0.35">
      <c r="A42" t="s">
        <v>166</v>
      </c>
      <c r="B42" t="s">
        <v>3683</v>
      </c>
      <c r="C42" t="s">
        <v>3684</v>
      </c>
      <c r="D42">
        <v>6.2</v>
      </c>
      <c r="E42" t="s">
        <v>3660</v>
      </c>
      <c r="F42" t="s">
        <v>3660</v>
      </c>
      <c r="G42" t="s">
        <v>370</v>
      </c>
      <c r="H42" t="s">
        <v>371</v>
      </c>
    </row>
    <row r="43" spans="1:8" x14ac:dyDescent="0.35">
      <c r="A43" t="s">
        <v>166</v>
      </c>
      <c r="B43" t="s">
        <v>3685</v>
      </c>
      <c r="C43" t="s">
        <v>3686</v>
      </c>
      <c r="D43">
        <v>5.0999999999999996</v>
      </c>
      <c r="E43" t="s">
        <v>3660</v>
      </c>
      <c r="F43" t="s">
        <v>3660</v>
      </c>
      <c r="G43" t="s">
        <v>334</v>
      </c>
      <c r="H43" t="s">
        <v>335</v>
      </c>
    </row>
    <row r="44" spans="1:8" x14ac:dyDescent="0.35">
      <c r="A44" t="s">
        <v>166</v>
      </c>
      <c r="B44" t="s">
        <v>3687</v>
      </c>
      <c r="C44" t="s">
        <v>3688</v>
      </c>
      <c r="D44">
        <v>5.2</v>
      </c>
      <c r="E44" t="s">
        <v>3660</v>
      </c>
      <c r="F44" t="s">
        <v>3660</v>
      </c>
      <c r="G44" t="s">
        <v>358</v>
      </c>
      <c r="H44" t="s">
        <v>359</v>
      </c>
    </row>
    <row r="45" spans="1:8" x14ac:dyDescent="0.35">
      <c r="A45" t="s">
        <v>166</v>
      </c>
      <c r="B45" t="s">
        <v>3689</v>
      </c>
      <c r="C45" t="s">
        <v>3690</v>
      </c>
      <c r="D45">
        <v>6.1</v>
      </c>
      <c r="E45" t="s">
        <v>3660</v>
      </c>
      <c r="F45" t="s">
        <v>3660</v>
      </c>
      <c r="G45" t="s">
        <v>512</v>
      </c>
      <c r="H45" t="s">
        <v>513</v>
      </c>
    </row>
    <row r="46" spans="1:8" x14ac:dyDescent="0.35">
      <c r="A46" t="s">
        <v>166</v>
      </c>
      <c r="B46" t="s">
        <v>3691</v>
      </c>
      <c r="C46" t="s">
        <v>3692</v>
      </c>
      <c r="D46">
        <v>6.1</v>
      </c>
      <c r="E46" t="s">
        <v>3660</v>
      </c>
      <c r="F46" t="s">
        <v>3660</v>
      </c>
      <c r="G46" t="s">
        <v>3889</v>
      </c>
      <c r="H46" t="s">
        <v>3890</v>
      </c>
    </row>
    <row r="47" spans="1:8" x14ac:dyDescent="0.35">
      <c r="A47" t="s">
        <v>166</v>
      </c>
      <c r="B47" t="s">
        <v>3693</v>
      </c>
      <c r="C47" t="s">
        <v>3694</v>
      </c>
      <c r="D47">
        <v>6.1</v>
      </c>
      <c r="E47" t="s">
        <v>3660</v>
      </c>
      <c r="F47" t="s">
        <v>3660</v>
      </c>
      <c r="G47" t="s">
        <v>3892</v>
      </c>
      <c r="H47" t="s">
        <v>351</v>
      </c>
    </row>
    <row r="48" spans="1:8" x14ac:dyDescent="0.35">
      <c r="A48" t="s">
        <v>166</v>
      </c>
      <c r="B48" t="s">
        <v>3695</v>
      </c>
      <c r="C48" t="s">
        <v>3696</v>
      </c>
      <c r="D48">
        <v>5</v>
      </c>
      <c r="E48" t="s">
        <v>3660</v>
      </c>
      <c r="F48" t="s">
        <v>3660</v>
      </c>
      <c r="G48" t="s">
        <v>520</v>
      </c>
      <c r="H48" t="s">
        <v>521</v>
      </c>
    </row>
    <row r="49" spans="1:8" x14ac:dyDescent="0.35">
      <c r="A49" t="s">
        <v>166</v>
      </c>
      <c r="B49" t="s">
        <v>3697</v>
      </c>
      <c r="C49" t="s">
        <v>3698</v>
      </c>
      <c r="D49">
        <v>5.0999999999999996</v>
      </c>
      <c r="E49" t="s">
        <v>3660</v>
      </c>
      <c r="F49" t="s">
        <v>3660</v>
      </c>
      <c r="G49" t="s">
        <v>354</v>
      </c>
      <c r="H49" t="s">
        <v>355</v>
      </c>
    </row>
    <row r="50" spans="1:8" x14ac:dyDescent="0.35">
      <c r="A50" t="s">
        <v>526</v>
      </c>
      <c r="B50" t="s">
        <v>3699</v>
      </c>
      <c r="C50" t="s">
        <v>3700</v>
      </c>
      <c r="D50">
        <v>8.1</v>
      </c>
      <c r="E50" t="s">
        <v>3660</v>
      </c>
      <c r="F50" t="s">
        <v>3660</v>
      </c>
      <c r="G50" t="s">
        <v>529</v>
      </c>
      <c r="H50" t="s">
        <v>530</v>
      </c>
    </row>
    <row r="51" spans="1:8" x14ac:dyDescent="0.35">
      <c r="A51" t="s">
        <v>526</v>
      </c>
      <c r="B51" t="s">
        <v>3699</v>
      </c>
      <c r="C51" t="s">
        <v>3700</v>
      </c>
      <c r="D51">
        <v>8.1</v>
      </c>
      <c r="E51" t="s">
        <v>3660</v>
      </c>
      <c r="F51" t="s">
        <v>3660</v>
      </c>
      <c r="G51" t="s">
        <v>535</v>
      </c>
      <c r="H51" t="s">
        <v>536</v>
      </c>
    </row>
    <row r="52" spans="1:8" x14ac:dyDescent="0.35">
      <c r="A52" t="s">
        <v>526</v>
      </c>
      <c r="B52" t="s">
        <v>3699</v>
      </c>
      <c r="C52" t="s">
        <v>3700</v>
      </c>
      <c r="D52">
        <v>8.1</v>
      </c>
      <c r="E52" t="s">
        <v>3660</v>
      </c>
      <c r="F52" t="s">
        <v>3660</v>
      </c>
      <c r="G52" t="s">
        <v>537</v>
      </c>
      <c r="H52" t="s">
        <v>538</v>
      </c>
    </row>
    <row r="53" spans="1:8" x14ac:dyDescent="0.35">
      <c r="A53" t="s">
        <v>526</v>
      </c>
      <c r="B53" t="s">
        <v>3699</v>
      </c>
      <c r="C53" t="s">
        <v>3700</v>
      </c>
      <c r="D53">
        <v>8.1</v>
      </c>
      <c r="E53" t="s">
        <v>3660</v>
      </c>
      <c r="F53" t="s">
        <v>3660</v>
      </c>
      <c r="G53" t="s">
        <v>531</v>
      </c>
      <c r="H53" t="s">
        <v>532</v>
      </c>
    </row>
    <row r="54" spans="1:8" x14ac:dyDescent="0.35">
      <c r="A54" t="s">
        <v>526</v>
      </c>
      <c r="B54" t="s">
        <v>3699</v>
      </c>
      <c r="C54" t="s">
        <v>3700</v>
      </c>
      <c r="D54">
        <v>8.1</v>
      </c>
      <c r="E54" t="s">
        <v>3660</v>
      </c>
      <c r="F54" t="s">
        <v>3660</v>
      </c>
      <c r="G54" t="s">
        <v>533</v>
      </c>
      <c r="H54" t="s">
        <v>534</v>
      </c>
    </row>
    <row r="55" spans="1:8" x14ac:dyDescent="0.35">
      <c r="A55" t="s">
        <v>541</v>
      </c>
      <c r="B55" t="s">
        <v>3701</v>
      </c>
      <c r="C55" t="s">
        <v>3702</v>
      </c>
      <c r="D55">
        <v>6.2</v>
      </c>
      <c r="E55" t="s">
        <v>3660</v>
      </c>
      <c r="F55" t="s">
        <v>3660</v>
      </c>
      <c r="G55" t="s">
        <v>541</v>
      </c>
      <c r="H55" t="s">
        <v>545</v>
      </c>
    </row>
    <row r="56" spans="1:8" x14ac:dyDescent="0.35">
      <c r="A56" t="s">
        <v>546</v>
      </c>
      <c r="B56" t="s">
        <v>3703</v>
      </c>
      <c r="C56" t="s">
        <v>3704</v>
      </c>
      <c r="D56">
        <v>7.1</v>
      </c>
      <c r="E56" t="s">
        <v>3660</v>
      </c>
      <c r="F56" t="s">
        <v>3660</v>
      </c>
      <c r="G56" t="s">
        <v>582</v>
      </c>
      <c r="H56" t="s">
        <v>583</v>
      </c>
    </row>
    <row r="57" spans="1:8" x14ac:dyDescent="0.35">
      <c r="A57" t="s">
        <v>546</v>
      </c>
      <c r="B57" t="s">
        <v>3703</v>
      </c>
      <c r="C57" t="s">
        <v>3704</v>
      </c>
      <c r="D57">
        <v>7.1</v>
      </c>
      <c r="E57" t="s">
        <v>3660</v>
      </c>
      <c r="F57" t="s">
        <v>3660</v>
      </c>
      <c r="G57" t="s">
        <v>562</v>
      </c>
      <c r="H57" t="s">
        <v>563</v>
      </c>
    </row>
    <row r="58" spans="1:8" x14ac:dyDescent="0.35">
      <c r="A58" t="s">
        <v>546</v>
      </c>
      <c r="B58" t="s">
        <v>3703</v>
      </c>
      <c r="C58" t="s">
        <v>3704</v>
      </c>
      <c r="D58">
        <v>7.1</v>
      </c>
      <c r="E58" t="s">
        <v>3660</v>
      </c>
      <c r="F58" t="s">
        <v>3660</v>
      </c>
      <c r="G58" t="s">
        <v>618</v>
      </c>
      <c r="H58" t="s">
        <v>619</v>
      </c>
    </row>
    <row r="59" spans="1:8" x14ac:dyDescent="0.35">
      <c r="A59" t="s">
        <v>546</v>
      </c>
      <c r="B59" t="s">
        <v>3703</v>
      </c>
      <c r="C59" t="s">
        <v>3704</v>
      </c>
      <c r="D59">
        <v>7.1</v>
      </c>
      <c r="E59" t="s">
        <v>3660</v>
      </c>
      <c r="F59" t="s">
        <v>3660</v>
      </c>
      <c r="G59" t="s">
        <v>590</v>
      </c>
      <c r="H59" t="s">
        <v>591</v>
      </c>
    </row>
    <row r="60" spans="1:8" x14ac:dyDescent="0.35">
      <c r="A60" t="s">
        <v>546</v>
      </c>
      <c r="B60" t="s">
        <v>3703</v>
      </c>
      <c r="C60" t="s">
        <v>3704</v>
      </c>
      <c r="D60">
        <v>7.1</v>
      </c>
      <c r="E60" t="s">
        <v>3660</v>
      </c>
      <c r="F60" t="s">
        <v>3660</v>
      </c>
      <c r="G60" t="s">
        <v>676</v>
      </c>
      <c r="H60" t="s">
        <v>677</v>
      </c>
    </row>
    <row r="61" spans="1:8" x14ac:dyDescent="0.35">
      <c r="A61" t="s">
        <v>546</v>
      </c>
      <c r="B61" t="s">
        <v>3703</v>
      </c>
      <c r="C61" t="s">
        <v>3704</v>
      </c>
      <c r="D61">
        <v>7.1</v>
      </c>
      <c r="E61" t="s">
        <v>3660</v>
      </c>
      <c r="F61" t="s">
        <v>3660</v>
      </c>
      <c r="G61" t="s">
        <v>552</v>
      </c>
      <c r="H61" t="s">
        <v>553</v>
      </c>
    </row>
    <row r="62" spans="1:8" x14ac:dyDescent="0.35">
      <c r="A62" t="s">
        <v>546</v>
      </c>
      <c r="B62" t="s">
        <v>3703</v>
      </c>
      <c r="C62" t="s">
        <v>3704</v>
      </c>
      <c r="D62">
        <v>7.1</v>
      </c>
      <c r="E62" t="s">
        <v>3660</v>
      </c>
      <c r="F62" t="s">
        <v>3660</v>
      </c>
      <c r="G62" t="s">
        <v>614</v>
      </c>
      <c r="H62" t="s">
        <v>615</v>
      </c>
    </row>
    <row r="63" spans="1:8" x14ac:dyDescent="0.35">
      <c r="A63" t="s">
        <v>546</v>
      </c>
      <c r="B63" t="s">
        <v>3703</v>
      </c>
      <c r="C63" t="s">
        <v>3704</v>
      </c>
      <c r="D63">
        <v>7.1</v>
      </c>
      <c r="E63" t="s">
        <v>3660</v>
      </c>
      <c r="F63" t="s">
        <v>3660</v>
      </c>
      <c r="G63" t="s">
        <v>668</v>
      </c>
      <c r="H63" t="s">
        <v>669</v>
      </c>
    </row>
    <row r="64" spans="1:8" x14ac:dyDescent="0.35">
      <c r="A64" t="s">
        <v>546</v>
      </c>
      <c r="B64" t="s">
        <v>3703</v>
      </c>
      <c r="C64" t="s">
        <v>3704</v>
      </c>
      <c r="D64">
        <v>7.1</v>
      </c>
      <c r="E64" t="s">
        <v>3660</v>
      </c>
      <c r="F64" t="s">
        <v>3660</v>
      </c>
      <c r="G64" t="s">
        <v>570</v>
      </c>
      <c r="H64" t="s">
        <v>571</v>
      </c>
    </row>
    <row r="65" spans="1:8" x14ac:dyDescent="0.35">
      <c r="A65" t="s">
        <v>546</v>
      </c>
      <c r="B65" t="s">
        <v>3703</v>
      </c>
      <c r="C65" t="s">
        <v>3704</v>
      </c>
      <c r="D65">
        <v>7.1</v>
      </c>
      <c r="E65" t="s">
        <v>3660</v>
      </c>
      <c r="F65" t="s">
        <v>3660</v>
      </c>
      <c r="G65" t="s">
        <v>602</v>
      </c>
      <c r="H65" t="s">
        <v>603</v>
      </c>
    </row>
    <row r="66" spans="1:8" x14ac:dyDescent="0.35">
      <c r="A66" t="s">
        <v>546</v>
      </c>
      <c r="B66" t="s">
        <v>3703</v>
      </c>
      <c r="C66" t="s">
        <v>3704</v>
      </c>
      <c r="D66">
        <v>7.1</v>
      </c>
      <c r="E66" t="s">
        <v>3660</v>
      </c>
      <c r="F66" t="s">
        <v>3660</v>
      </c>
      <c r="G66" t="s">
        <v>606</v>
      </c>
      <c r="H66" t="s">
        <v>607</v>
      </c>
    </row>
    <row r="67" spans="1:8" x14ac:dyDescent="0.35">
      <c r="A67" t="s">
        <v>546</v>
      </c>
      <c r="B67" t="s">
        <v>3703</v>
      </c>
      <c r="C67" t="s">
        <v>3704</v>
      </c>
      <c r="D67">
        <v>7.1</v>
      </c>
      <c r="E67" t="s">
        <v>3660</v>
      </c>
      <c r="F67" t="s">
        <v>3660</v>
      </c>
      <c r="G67" t="s">
        <v>574</v>
      </c>
      <c r="H67" t="s">
        <v>575</v>
      </c>
    </row>
    <row r="68" spans="1:8" x14ac:dyDescent="0.35">
      <c r="A68" t="s">
        <v>546</v>
      </c>
      <c r="B68" t="s">
        <v>3703</v>
      </c>
      <c r="C68" t="s">
        <v>3704</v>
      </c>
      <c r="D68">
        <v>7.1</v>
      </c>
      <c r="E68" t="s">
        <v>3660</v>
      </c>
      <c r="F68" t="s">
        <v>3660</v>
      </c>
      <c r="G68" t="s">
        <v>622</v>
      </c>
      <c r="H68" t="s">
        <v>623</v>
      </c>
    </row>
    <row r="69" spans="1:8" x14ac:dyDescent="0.35">
      <c r="A69" t="s">
        <v>546</v>
      </c>
      <c r="B69" t="s">
        <v>3703</v>
      </c>
      <c r="C69" t="s">
        <v>3704</v>
      </c>
      <c r="D69">
        <v>7.1</v>
      </c>
      <c r="E69" t="s">
        <v>3660</v>
      </c>
      <c r="F69" t="s">
        <v>3660</v>
      </c>
      <c r="G69" t="s">
        <v>566</v>
      </c>
      <c r="H69" t="s">
        <v>567</v>
      </c>
    </row>
    <row r="70" spans="1:8" x14ac:dyDescent="0.35">
      <c r="A70" t="s">
        <v>546</v>
      </c>
      <c r="B70" t="s">
        <v>3703</v>
      </c>
      <c r="C70" t="s">
        <v>3704</v>
      </c>
      <c r="D70">
        <v>7.1</v>
      </c>
      <c r="E70" t="s">
        <v>3660</v>
      </c>
      <c r="F70" t="s">
        <v>3660</v>
      </c>
      <c r="G70" t="s">
        <v>630</v>
      </c>
      <c r="H70" t="s">
        <v>631</v>
      </c>
    </row>
    <row r="71" spans="1:8" x14ac:dyDescent="0.35">
      <c r="A71" t="s">
        <v>546</v>
      </c>
      <c r="B71" t="s">
        <v>3703</v>
      </c>
      <c r="C71" t="s">
        <v>3704</v>
      </c>
      <c r="D71">
        <v>7.1</v>
      </c>
      <c r="E71" t="s">
        <v>3660</v>
      </c>
      <c r="F71" t="s">
        <v>3660</v>
      </c>
      <c r="G71" t="s">
        <v>558</v>
      </c>
      <c r="H71" t="s">
        <v>559</v>
      </c>
    </row>
    <row r="72" spans="1:8" x14ac:dyDescent="0.35">
      <c r="A72" t="s">
        <v>546</v>
      </c>
      <c r="B72" t="s">
        <v>3703</v>
      </c>
      <c r="C72" t="s">
        <v>3704</v>
      </c>
      <c r="D72">
        <v>7.1</v>
      </c>
      <c r="E72" t="s">
        <v>3660</v>
      </c>
      <c r="F72" t="s">
        <v>3660</v>
      </c>
      <c r="G72" t="s">
        <v>578</v>
      </c>
      <c r="H72" t="s">
        <v>579</v>
      </c>
    </row>
    <row r="73" spans="1:8" x14ac:dyDescent="0.35">
      <c r="A73" t="s">
        <v>546</v>
      </c>
      <c r="B73" t="s">
        <v>3703</v>
      </c>
      <c r="C73" t="s">
        <v>3704</v>
      </c>
      <c r="D73">
        <v>7.1</v>
      </c>
      <c r="E73" t="s">
        <v>3660</v>
      </c>
      <c r="F73" t="s">
        <v>3660</v>
      </c>
      <c r="G73" t="s">
        <v>610</v>
      </c>
      <c r="H73" t="s">
        <v>611</v>
      </c>
    </row>
    <row r="74" spans="1:8" x14ac:dyDescent="0.35">
      <c r="A74" t="s">
        <v>546</v>
      </c>
      <c r="B74" t="s">
        <v>3703</v>
      </c>
      <c r="C74" t="s">
        <v>3704</v>
      </c>
      <c r="D74">
        <v>7.1</v>
      </c>
      <c r="E74" t="s">
        <v>3660</v>
      </c>
      <c r="F74" t="s">
        <v>3660</v>
      </c>
      <c r="G74" t="s">
        <v>596</v>
      </c>
      <c r="H74" t="s">
        <v>597</v>
      </c>
    </row>
    <row r="75" spans="1:8" x14ac:dyDescent="0.35">
      <c r="A75" t="s">
        <v>546</v>
      </c>
      <c r="B75" t="s">
        <v>3705</v>
      </c>
      <c r="C75" t="s">
        <v>3706</v>
      </c>
      <c r="D75">
        <v>6.1</v>
      </c>
      <c r="E75" t="s">
        <v>3660</v>
      </c>
      <c r="F75" t="s">
        <v>3660</v>
      </c>
      <c r="G75" t="s">
        <v>630</v>
      </c>
      <c r="H75" t="s">
        <v>631</v>
      </c>
    </row>
    <row r="76" spans="1:8" x14ac:dyDescent="0.35">
      <c r="A76" t="s">
        <v>546</v>
      </c>
      <c r="B76" t="s">
        <v>3707</v>
      </c>
      <c r="C76" t="s">
        <v>3708</v>
      </c>
      <c r="D76">
        <v>6.1</v>
      </c>
      <c r="E76" t="s">
        <v>3660</v>
      </c>
      <c r="F76" t="s">
        <v>3660</v>
      </c>
      <c r="G76" t="s">
        <v>614</v>
      </c>
      <c r="H76" t="s">
        <v>615</v>
      </c>
    </row>
    <row r="77" spans="1:8" x14ac:dyDescent="0.35">
      <c r="A77" t="s">
        <v>546</v>
      </c>
      <c r="B77" t="s">
        <v>3709</v>
      </c>
      <c r="C77" t="s">
        <v>3710</v>
      </c>
      <c r="D77">
        <v>5.0999999999999996</v>
      </c>
      <c r="E77" t="s">
        <v>3660</v>
      </c>
      <c r="F77" t="s">
        <v>3660</v>
      </c>
      <c r="G77" t="s">
        <v>562</v>
      </c>
      <c r="H77" t="s">
        <v>563</v>
      </c>
    </row>
    <row r="78" spans="1:8" x14ac:dyDescent="0.35">
      <c r="A78" t="s">
        <v>546</v>
      </c>
      <c r="B78" t="s">
        <v>3711</v>
      </c>
      <c r="C78" t="s">
        <v>3712</v>
      </c>
      <c r="D78">
        <v>7.2</v>
      </c>
      <c r="E78" t="s">
        <v>3660</v>
      </c>
      <c r="F78" t="s">
        <v>3660</v>
      </c>
      <c r="G78" t="s">
        <v>566</v>
      </c>
      <c r="H78" t="s">
        <v>567</v>
      </c>
    </row>
    <row r="79" spans="1:8" x14ac:dyDescent="0.35">
      <c r="A79" t="s">
        <v>546</v>
      </c>
      <c r="B79" t="s">
        <v>3713</v>
      </c>
      <c r="C79" t="s">
        <v>3714</v>
      </c>
      <c r="D79">
        <v>6.2</v>
      </c>
      <c r="E79" t="s">
        <v>3660</v>
      </c>
      <c r="F79" t="s">
        <v>3660</v>
      </c>
      <c r="G79" t="s">
        <v>596</v>
      </c>
      <c r="H79" t="s">
        <v>597</v>
      </c>
    </row>
    <row r="80" spans="1:8" x14ac:dyDescent="0.35">
      <c r="A80" t="s">
        <v>546</v>
      </c>
      <c r="B80" t="s">
        <v>3715</v>
      </c>
      <c r="C80" t="s">
        <v>3716</v>
      </c>
      <c r="D80">
        <v>5.2</v>
      </c>
      <c r="E80" t="s">
        <v>3660</v>
      </c>
      <c r="F80" t="s">
        <v>3660</v>
      </c>
      <c r="G80" t="s">
        <v>618</v>
      </c>
      <c r="H80" t="s">
        <v>619</v>
      </c>
    </row>
    <row r="81" spans="1:8" x14ac:dyDescent="0.35">
      <c r="A81" t="s">
        <v>546</v>
      </c>
      <c r="B81" t="s">
        <v>3717</v>
      </c>
      <c r="C81" t="s">
        <v>3718</v>
      </c>
      <c r="D81">
        <v>7.1</v>
      </c>
      <c r="E81" t="s">
        <v>3660</v>
      </c>
      <c r="F81" t="s">
        <v>3660</v>
      </c>
      <c r="G81" t="s">
        <v>602</v>
      </c>
      <c r="H81" t="s">
        <v>603</v>
      </c>
    </row>
    <row r="82" spans="1:8" x14ac:dyDescent="0.35">
      <c r="A82" t="s">
        <v>546</v>
      </c>
      <c r="B82" t="s">
        <v>3719</v>
      </c>
      <c r="C82" t="s">
        <v>3720</v>
      </c>
      <c r="D82">
        <v>8.1999999999999993</v>
      </c>
      <c r="E82" t="s">
        <v>3660</v>
      </c>
      <c r="F82" t="s">
        <v>3660</v>
      </c>
      <c r="G82" t="s">
        <v>570</v>
      </c>
      <c r="H82" t="s">
        <v>571</v>
      </c>
    </row>
    <row r="83" spans="1:8" x14ac:dyDescent="0.35">
      <c r="A83" t="s">
        <v>546</v>
      </c>
      <c r="B83" t="s">
        <v>3721</v>
      </c>
      <c r="C83" t="s">
        <v>3722</v>
      </c>
      <c r="D83">
        <v>8.1</v>
      </c>
      <c r="E83" t="s">
        <v>3660</v>
      </c>
      <c r="F83" t="s">
        <v>3660</v>
      </c>
      <c r="G83" t="s">
        <v>574</v>
      </c>
      <c r="H83" t="s">
        <v>575</v>
      </c>
    </row>
    <row r="84" spans="1:8" x14ac:dyDescent="0.35">
      <c r="A84" t="s">
        <v>546</v>
      </c>
      <c r="B84" t="s">
        <v>3723</v>
      </c>
      <c r="C84" t="s">
        <v>3724</v>
      </c>
      <c r="D84">
        <v>5.0999999999999996</v>
      </c>
      <c r="E84" t="s">
        <v>3660</v>
      </c>
      <c r="F84" t="s">
        <v>3660</v>
      </c>
      <c r="G84" t="s">
        <v>606</v>
      </c>
      <c r="H84" t="s">
        <v>607</v>
      </c>
    </row>
    <row r="85" spans="1:8" x14ac:dyDescent="0.35">
      <c r="A85" t="s">
        <v>546</v>
      </c>
      <c r="B85" t="s">
        <v>3725</v>
      </c>
      <c r="C85" t="s">
        <v>3726</v>
      </c>
      <c r="D85">
        <v>4</v>
      </c>
      <c r="E85" t="s">
        <v>3660</v>
      </c>
      <c r="F85" t="s">
        <v>3660</v>
      </c>
      <c r="G85" t="s">
        <v>582</v>
      </c>
      <c r="H85" t="s">
        <v>583</v>
      </c>
    </row>
    <row r="86" spans="1:8" x14ac:dyDescent="0.35">
      <c r="A86" t="s">
        <v>546</v>
      </c>
      <c r="B86" t="s">
        <v>3727</v>
      </c>
      <c r="C86" t="s">
        <v>3728</v>
      </c>
      <c r="D86">
        <v>4.0999999999999996</v>
      </c>
      <c r="E86" t="s">
        <v>3660</v>
      </c>
      <c r="F86" t="s">
        <v>3660</v>
      </c>
      <c r="G86" t="s">
        <v>668</v>
      </c>
      <c r="H86" t="s">
        <v>669</v>
      </c>
    </row>
    <row r="87" spans="1:8" x14ac:dyDescent="0.35">
      <c r="A87" t="s">
        <v>546</v>
      </c>
      <c r="B87" t="s">
        <v>3729</v>
      </c>
      <c r="C87" t="s">
        <v>3730</v>
      </c>
      <c r="D87">
        <v>7.1</v>
      </c>
      <c r="E87" t="s">
        <v>3660</v>
      </c>
      <c r="F87" t="s">
        <v>3660</v>
      </c>
      <c r="G87" t="s">
        <v>558</v>
      </c>
      <c r="H87" t="s">
        <v>559</v>
      </c>
    </row>
    <row r="88" spans="1:8" x14ac:dyDescent="0.35">
      <c r="A88" t="s">
        <v>546</v>
      </c>
      <c r="B88" t="s">
        <v>3731</v>
      </c>
      <c r="C88" t="s">
        <v>3732</v>
      </c>
      <c r="D88">
        <v>5.0999999999999996</v>
      </c>
      <c r="E88" t="s">
        <v>3660</v>
      </c>
      <c r="F88" t="s">
        <v>3660</v>
      </c>
      <c r="G88" t="s">
        <v>676</v>
      </c>
      <c r="H88" t="s">
        <v>677</v>
      </c>
    </row>
    <row r="89" spans="1:8" x14ac:dyDescent="0.35">
      <c r="A89" t="s">
        <v>546</v>
      </c>
      <c r="B89" t="s">
        <v>3733</v>
      </c>
      <c r="C89" t="s">
        <v>3734</v>
      </c>
      <c r="D89">
        <v>5.0999999999999996</v>
      </c>
      <c r="E89" t="s">
        <v>3660</v>
      </c>
      <c r="F89" t="s">
        <v>3660</v>
      </c>
      <c r="G89" t="s">
        <v>590</v>
      </c>
      <c r="H89" t="s">
        <v>591</v>
      </c>
    </row>
    <row r="90" spans="1:8" x14ac:dyDescent="0.35">
      <c r="A90" t="s">
        <v>546</v>
      </c>
      <c r="B90" t="s">
        <v>3735</v>
      </c>
      <c r="C90" t="s">
        <v>3736</v>
      </c>
      <c r="D90">
        <v>5</v>
      </c>
      <c r="E90" t="s">
        <v>3660</v>
      </c>
      <c r="F90" t="s">
        <v>3660</v>
      </c>
      <c r="G90" t="s">
        <v>552</v>
      </c>
      <c r="H90" t="s">
        <v>553</v>
      </c>
    </row>
    <row r="91" spans="1:8" x14ac:dyDescent="0.35">
      <c r="A91" t="s">
        <v>546</v>
      </c>
      <c r="B91" t="s">
        <v>3737</v>
      </c>
      <c r="C91" t="s">
        <v>3738</v>
      </c>
      <c r="D91">
        <v>5.0999999999999996</v>
      </c>
      <c r="E91" t="s">
        <v>3660</v>
      </c>
      <c r="F91" t="s">
        <v>3660</v>
      </c>
      <c r="G91" t="s">
        <v>622</v>
      </c>
      <c r="H91" t="s">
        <v>623</v>
      </c>
    </row>
    <row r="92" spans="1:8" x14ac:dyDescent="0.35">
      <c r="A92" t="s">
        <v>691</v>
      </c>
      <c r="B92" t="s">
        <v>3739</v>
      </c>
      <c r="C92" t="s">
        <v>3740</v>
      </c>
      <c r="D92">
        <v>7.1</v>
      </c>
      <c r="E92" t="s">
        <v>3660</v>
      </c>
      <c r="F92" t="s">
        <v>3660</v>
      </c>
      <c r="G92" t="s">
        <v>719</v>
      </c>
      <c r="H92" t="s">
        <v>720</v>
      </c>
    </row>
    <row r="93" spans="1:8" x14ac:dyDescent="0.35">
      <c r="A93" t="s">
        <v>691</v>
      </c>
      <c r="B93" t="s">
        <v>3739</v>
      </c>
      <c r="C93" t="s">
        <v>3740</v>
      </c>
      <c r="D93">
        <v>7.1</v>
      </c>
      <c r="E93" t="s">
        <v>3660</v>
      </c>
      <c r="F93" t="s">
        <v>3660</v>
      </c>
      <c r="G93" t="s">
        <v>706</v>
      </c>
      <c r="H93" t="s">
        <v>707</v>
      </c>
    </row>
    <row r="94" spans="1:8" x14ac:dyDescent="0.35">
      <c r="A94" t="s">
        <v>691</v>
      </c>
      <c r="B94" t="s">
        <v>3739</v>
      </c>
      <c r="C94" t="s">
        <v>3740</v>
      </c>
      <c r="D94">
        <v>7.1</v>
      </c>
      <c r="E94" t="s">
        <v>3660</v>
      </c>
      <c r="F94" t="s">
        <v>3660</v>
      </c>
      <c r="G94" t="s">
        <v>704</v>
      </c>
      <c r="H94" t="s">
        <v>705</v>
      </c>
    </row>
    <row r="95" spans="1:8" x14ac:dyDescent="0.35">
      <c r="A95" t="s">
        <v>691</v>
      </c>
      <c r="B95" t="s">
        <v>3739</v>
      </c>
      <c r="C95" t="s">
        <v>3740</v>
      </c>
      <c r="D95">
        <v>7.1</v>
      </c>
      <c r="E95" t="s">
        <v>3660</v>
      </c>
      <c r="F95" t="s">
        <v>3660</v>
      </c>
      <c r="G95" t="s">
        <v>731</v>
      </c>
      <c r="H95" t="s">
        <v>732</v>
      </c>
    </row>
    <row r="96" spans="1:8" x14ac:dyDescent="0.35">
      <c r="A96" t="s">
        <v>691</v>
      </c>
      <c r="B96" t="s">
        <v>3741</v>
      </c>
      <c r="C96" t="s">
        <v>3742</v>
      </c>
      <c r="D96">
        <v>6.1</v>
      </c>
      <c r="E96" t="s">
        <v>3660</v>
      </c>
      <c r="F96" t="s">
        <v>3660</v>
      </c>
      <c r="G96" t="s">
        <v>694</v>
      </c>
      <c r="H96" t="s">
        <v>695</v>
      </c>
    </row>
    <row r="97" spans="1:8" x14ac:dyDescent="0.35">
      <c r="A97" t="s">
        <v>746</v>
      </c>
      <c r="B97" t="s">
        <v>3743</v>
      </c>
      <c r="C97" t="s">
        <v>3744</v>
      </c>
      <c r="D97">
        <v>4.2</v>
      </c>
      <c r="E97" t="s">
        <v>3660</v>
      </c>
      <c r="F97" t="s">
        <v>3660</v>
      </c>
      <c r="G97" t="s">
        <v>758</v>
      </c>
      <c r="H97" t="s">
        <v>759</v>
      </c>
    </row>
    <row r="98" spans="1:8" x14ac:dyDescent="0.35">
      <c r="A98" t="s">
        <v>746</v>
      </c>
      <c r="B98" t="s">
        <v>3743</v>
      </c>
      <c r="C98" t="s">
        <v>3744</v>
      </c>
      <c r="D98">
        <v>4.2</v>
      </c>
      <c r="E98" t="s">
        <v>3660</v>
      </c>
      <c r="F98" t="s">
        <v>3660</v>
      </c>
      <c r="G98" t="s">
        <v>754</v>
      </c>
      <c r="H98" t="s">
        <v>755</v>
      </c>
    </row>
    <row r="99" spans="1:8" x14ac:dyDescent="0.35">
      <c r="A99" t="s">
        <v>746</v>
      </c>
      <c r="B99" t="s">
        <v>3743</v>
      </c>
      <c r="C99" t="s">
        <v>3744</v>
      </c>
      <c r="D99">
        <v>4.2</v>
      </c>
      <c r="E99" t="s">
        <v>3660</v>
      </c>
      <c r="F99" t="s">
        <v>3660</v>
      </c>
      <c r="G99" t="s">
        <v>760</v>
      </c>
      <c r="H99" t="s">
        <v>761</v>
      </c>
    </row>
    <row r="100" spans="1:8" x14ac:dyDescent="0.35">
      <c r="A100" t="s">
        <v>746</v>
      </c>
      <c r="B100" t="s">
        <v>3743</v>
      </c>
      <c r="C100" t="s">
        <v>3744</v>
      </c>
      <c r="D100">
        <v>4.2</v>
      </c>
      <c r="E100" t="s">
        <v>3660</v>
      </c>
      <c r="F100" t="s">
        <v>3660</v>
      </c>
      <c r="G100" t="s">
        <v>756</v>
      </c>
      <c r="H100" t="s">
        <v>757</v>
      </c>
    </row>
    <row r="101" spans="1:8" x14ac:dyDescent="0.35">
      <c r="A101" t="s">
        <v>746</v>
      </c>
      <c r="B101" t="s">
        <v>3743</v>
      </c>
      <c r="C101" t="s">
        <v>3744</v>
      </c>
      <c r="D101">
        <v>4.2</v>
      </c>
      <c r="E101" t="s">
        <v>3660</v>
      </c>
      <c r="F101" t="s">
        <v>3660</v>
      </c>
      <c r="G101" t="s">
        <v>776</v>
      </c>
      <c r="H101" t="s">
        <v>777</v>
      </c>
    </row>
    <row r="102" spans="1:8" x14ac:dyDescent="0.35">
      <c r="A102" t="s">
        <v>746</v>
      </c>
      <c r="B102" t="s">
        <v>3743</v>
      </c>
      <c r="C102" t="s">
        <v>3744</v>
      </c>
      <c r="D102">
        <v>4.2</v>
      </c>
      <c r="E102" t="s">
        <v>3660</v>
      </c>
      <c r="F102" t="s">
        <v>3660</v>
      </c>
      <c r="G102" t="s">
        <v>750</v>
      </c>
      <c r="H102" t="s">
        <v>751</v>
      </c>
    </row>
    <row r="103" spans="1:8" x14ac:dyDescent="0.35">
      <c r="A103" t="s">
        <v>746</v>
      </c>
      <c r="B103" t="s">
        <v>3743</v>
      </c>
      <c r="C103" t="s">
        <v>3744</v>
      </c>
      <c r="D103">
        <v>4.2</v>
      </c>
      <c r="E103" t="s">
        <v>3660</v>
      </c>
      <c r="F103" t="s">
        <v>3660</v>
      </c>
      <c r="G103" t="s">
        <v>752</v>
      </c>
      <c r="H103" t="s">
        <v>753</v>
      </c>
    </row>
    <row r="104" spans="1:8" x14ac:dyDescent="0.35">
      <c r="A104" t="s">
        <v>746</v>
      </c>
      <c r="B104" t="s">
        <v>3743</v>
      </c>
      <c r="C104" t="s">
        <v>3744</v>
      </c>
      <c r="D104">
        <v>4.2</v>
      </c>
      <c r="E104" t="s">
        <v>3660</v>
      </c>
      <c r="F104" t="s">
        <v>3660</v>
      </c>
      <c r="G104" t="s">
        <v>796</v>
      </c>
      <c r="H104" t="s">
        <v>797</v>
      </c>
    </row>
    <row r="105" spans="1:8" x14ac:dyDescent="0.35">
      <c r="A105" t="s">
        <v>746</v>
      </c>
      <c r="B105" t="s">
        <v>3743</v>
      </c>
      <c r="C105" t="s">
        <v>3744</v>
      </c>
      <c r="D105">
        <v>4.2</v>
      </c>
      <c r="E105" t="s">
        <v>3660</v>
      </c>
      <c r="F105" t="s">
        <v>3660</v>
      </c>
      <c r="G105" t="s">
        <v>816</v>
      </c>
      <c r="H105" t="s">
        <v>817</v>
      </c>
    </row>
    <row r="106" spans="1:8" x14ac:dyDescent="0.35">
      <c r="A106" t="s">
        <v>746</v>
      </c>
      <c r="B106" t="s">
        <v>3743</v>
      </c>
      <c r="C106" t="s">
        <v>3744</v>
      </c>
      <c r="D106">
        <v>4.2</v>
      </c>
      <c r="E106" t="s">
        <v>3660</v>
      </c>
      <c r="F106" t="s">
        <v>3660</v>
      </c>
      <c r="G106" t="s">
        <v>768</v>
      </c>
      <c r="H106" t="s">
        <v>769</v>
      </c>
    </row>
    <row r="107" spans="1:8" x14ac:dyDescent="0.35">
      <c r="A107" t="s">
        <v>746</v>
      </c>
      <c r="B107" t="s">
        <v>3743</v>
      </c>
      <c r="C107" t="s">
        <v>3744</v>
      </c>
      <c r="D107">
        <v>4.2</v>
      </c>
      <c r="E107" t="s">
        <v>3660</v>
      </c>
      <c r="F107" t="s">
        <v>3660</v>
      </c>
      <c r="G107" t="s">
        <v>812</v>
      </c>
      <c r="H107" t="s">
        <v>813</v>
      </c>
    </row>
    <row r="108" spans="1:8" x14ac:dyDescent="0.35">
      <c r="A108" t="s">
        <v>746</v>
      </c>
      <c r="B108" t="s">
        <v>3743</v>
      </c>
      <c r="C108" t="s">
        <v>3744</v>
      </c>
      <c r="D108">
        <v>4.2</v>
      </c>
      <c r="E108" t="s">
        <v>3660</v>
      </c>
      <c r="F108" t="s">
        <v>3660</v>
      </c>
      <c r="G108" t="s">
        <v>820</v>
      </c>
      <c r="H108" t="s">
        <v>821</v>
      </c>
    </row>
    <row r="109" spans="1:8" x14ac:dyDescent="0.35">
      <c r="A109" t="s">
        <v>746</v>
      </c>
      <c r="B109" t="s">
        <v>3743</v>
      </c>
      <c r="C109" t="s">
        <v>3744</v>
      </c>
      <c r="D109">
        <v>4.2</v>
      </c>
      <c r="E109" t="s">
        <v>3660</v>
      </c>
      <c r="F109" t="s">
        <v>3660</v>
      </c>
      <c r="G109" t="s">
        <v>808</v>
      </c>
      <c r="H109" t="s">
        <v>809</v>
      </c>
    </row>
    <row r="110" spans="1:8" x14ac:dyDescent="0.35">
      <c r="A110" t="s">
        <v>746</v>
      </c>
      <c r="B110" t="s">
        <v>3743</v>
      </c>
      <c r="C110" t="s">
        <v>3744</v>
      </c>
      <c r="D110">
        <v>4.2</v>
      </c>
      <c r="E110" t="s">
        <v>3660</v>
      </c>
      <c r="F110" t="s">
        <v>3660</v>
      </c>
      <c r="G110" t="s">
        <v>822</v>
      </c>
      <c r="H110" t="s">
        <v>823</v>
      </c>
    </row>
    <row r="111" spans="1:8" x14ac:dyDescent="0.35">
      <c r="A111" t="s">
        <v>746</v>
      </c>
      <c r="B111" t="s">
        <v>3743</v>
      </c>
      <c r="C111" t="s">
        <v>3744</v>
      </c>
      <c r="D111">
        <v>4.2</v>
      </c>
      <c r="E111" t="s">
        <v>3660</v>
      </c>
      <c r="F111" t="s">
        <v>3660</v>
      </c>
      <c r="G111" t="s">
        <v>770</v>
      </c>
      <c r="H111" t="s">
        <v>771</v>
      </c>
    </row>
    <row r="112" spans="1:8" x14ac:dyDescent="0.35">
      <c r="A112" t="s">
        <v>746</v>
      </c>
      <c r="B112" t="s">
        <v>3743</v>
      </c>
      <c r="C112" t="s">
        <v>3744</v>
      </c>
      <c r="D112">
        <v>4.2</v>
      </c>
      <c r="E112" t="s">
        <v>3660</v>
      </c>
      <c r="F112" t="s">
        <v>3660</v>
      </c>
      <c r="G112" t="s">
        <v>818</v>
      </c>
      <c r="H112" t="s">
        <v>819</v>
      </c>
    </row>
    <row r="113" spans="1:8" x14ac:dyDescent="0.35">
      <c r="A113" t="s">
        <v>746</v>
      </c>
      <c r="B113" t="s">
        <v>3743</v>
      </c>
      <c r="C113" t="s">
        <v>3744</v>
      </c>
      <c r="D113">
        <v>4.2</v>
      </c>
      <c r="E113" t="s">
        <v>3660</v>
      </c>
      <c r="F113" t="s">
        <v>3660</v>
      </c>
      <c r="G113" t="s">
        <v>814</v>
      </c>
      <c r="H113" t="s">
        <v>815</v>
      </c>
    </row>
    <row r="114" spans="1:8" x14ac:dyDescent="0.35">
      <c r="A114" t="s">
        <v>746</v>
      </c>
      <c r="B114" t="s">
        <v>3743</v>
      </c>
      <c r="C114" t="s">
        <v>3744</v>
      </c>
      <c r="D114">
        <v>4.2</v>
      </c>
      <c r="E114" t="s">
        <v>3660</v>
      </c>
      <c r="F114" t="s">
        <v>3660</v>
      </c>
      <c r="G114" t="s">
        <v>826</v>
      </c>
      <c r="H114" t="s">
        <v>827</v>
      </c>
    </row>
    <row r="115" spans="1:8" x14ac:dyDescent="0.35">
      <c r="A115" t="s">
        <v>746</v>
      </c>
      <c r="B115" t="s">
        <v>3743</v>
      </c>
      <c r="C115" t="s">
        <v>3744</v>
      </c>
      <c r="D115">
        <v>4.2</v>
      </c>
      <c r="E115" t="s">
        <v>3660</v>
      </c>
      <c r="F115" t="s">
        <v>3660</v>
      </c>
      <c r="G115" t="s">
        <v>772</v>
      </c>
      <c r="H115" t="s">
        <v>773</v>
      </c>
    </row>
    <row r="116" spans="1:8" x14ac:dyDescent="0.35">
      <c r="A116" t="s">
        <v>746</v>
      </c>
      <c r="B116" t="s">
        <v>3743</v>
      </c>
      <c r="C116" t="s">
        <v>3744</v>
      </c>
      <c r="D116">
        <v>4.2</v>
      </c>
      <c r="E116" t="s">
        <v>3660</v>
      </c>
      <c r="F116" t="s">
        <v>3660</v>
      </c>
      <c r="G116" t="s">
        <v>788</v>
      </c>
      <c r="H116" t="s">
        <v>789</v>
      </c>
    </row>
    <row r="117" spans="1:8" x14ac:dyDescent="0.35">
      <c r="A117" t="s">
        <v>746</v>
      </c>
      <c r="B117" t="s">
        <v>3743</v>
      </c>
      <c r="C117" t="s">
        <v>3744</v>
      </c>
      <c r="D117">
        <v>4.2</v>
      </c>
      <c r="E117" t="s">
        <v>3660</v>
      </c>
      <c r="F117" t="s">
        <v>3660</v>
      </c>
      <c r="G117" t="s">
        <v>824</v>
      </c>
      <c r="H117" t="s">
        <v>825</v>
      </c>
    </row>
    <row r="118" spans="1:8" x14ac:dyDescent="0.35">
      <c r="A118" t="s">
        <v>746</v>
      </c>
      <c r="B118" t="s">
        <v>3743</v>
      </c>
      <c r="C118" t="s">
        <v>3744</v>
      </c>
      <c r="D118">
        <v>4.2</v>
      </c>
      <c r="E118" t="s">
        <v>3660</v>
      </c>
      <c r="F118" t="s">
        <v>3660</v>
      </c>
      <c r="G118" t="s">
        <v>810</v>
      </c>
      <c r="H118" t="s">
        <v>811</v>
      </c>
    </row>
    <row r="119" spans="1:8" x14ac:dyDescent="0.35">
      <c r="A119" t="s">
        <v>746</v>
      </c>
      <c r="B119" t="s">
        <v>3743</v>
      </c>
      <c r="C119" t="s">
        <v>3744</v>
      </c>
      <c r="D119">
        <v>4.2</v>
      </c>
      <c r="E119" t="s">
        <v>3660</v>
      </c>
      <c r="F119" t="s">
        <v>3660</v>
      </c>
      <c r="G119" t="s">
        <v>764</v>
      </c>
      <c r="H119" t="s">
        <v>765</v>
      </c>
    </row>
    <row r="120" spans="1:8" x14ac:dyDescent="0.35">
      <c r="A120" t="s">
        <v>746</v>
      </c>
      <c r="B120" t="s">
        <v>3743</v>
      </c>
      <c r="C120" t="s">
        <v>3744</v>
      </c>
      <c r="D120">
        <v>4.2</v>
      </c>
      <c r="E120" t="s">
        <v>3660</v>
      </c>
      <c r="F120" t="s">
        <v>3660</v>
      </c>
      <c r="G120" t="s">
        <v>790</v>
      </c>
      <c r="H120" t="s">
        <v>791</v>
      </c>
    </row>
    <row r="121" spans="1:8" x14ac:dyDescent="0.35">
      <c r="A121" t="s">
        <v>746</v>
      </c>
      <c r="B121" t="s">
        <v>3743</v>
      </c>
      <c r="C121" t="s">
        <v>3744</v>
      </c>
      <c r="D121">
        <v>4.2</v>
      </c>
      <c r="E121" t="s">
        <v>3660</v>
      </c>
      <c r="F121" t="s">
        <v>3660</v>
      </c>
      <c r="G121" t="s">
        <v>798</v>
      </c>
      <c r="H121" t="s">
        <v>799</v>
      </c>
    </row>
    <row r="122" spans="1:8" x14ac:dyDescent="0.35">
      <c r="A122" t="s">
        <v>746</v>
      </c>
      <c r="B122" t="s">
        <v>3745</v>
      </c>
      <c r="C122" t="s">
        <v>3746</v>
      </c>
      <c r="D122">
        <v>7.1</v>
      </c>
      <c r="E122" t="s">
        <v>3660</v>
      </c>
      <c r="F122" t="s">
        <v>3660</v>
      </c>
      <c r="G122" t="s">
        <v>764</v>
      </c>
      <c r="H122" t="s">
        <v>765</v>
      </c>
    </row>
    <row r="123" spans="1:8" x14ac:dyDescent="0.35">
      <c r="A123" t="s">
        <v>746</v>
      </c>
      <c r="B123" t="s">
        <v>3747</v>
      </c>
      <c r="C123" t="s">
        <v>3748</v>
      </c>
      <c r="D123">
        <v>5.2</v>
      </c>
      <c r="E123" t="s">
        <v>3660</v>
      </c>
      <c r="F123" t="s">
        <v>3660</v>
      </c>
      <c r="G123" t="s">
        <v>790</v>
      </c>
      <c r="H123" t="s">
        <v>791</v>
      </c>
    </row>
    <row r="124" spans="1:8" x14ac:dyDescent="0.35">
      <c r="A124" t="s">
        <v>746</v>
      </c>
      <c r="B124" t="s">
        <v>3749</v>
      </c>
      <c r="C124" t="s">
        <v>3750</v>
      </c>
      <c r="D124">
        <v>10</v>
      </c>
      <c r="E124" t="s">
        <v>3660</v>
      </c>
      <c r="F124" t="s">
        <v>3660</v>
      </c>
      <c r="G124" t="s">
        <v>782</v>
      </c>
      <c r="H124" t="s">
        <v>783</v>
      </c>
    </row>
    <row r="125" spans="1:8" x14ac:dyDescent="0.35">
      <c r="A125" t="s">
        <v>746</v>
      </c>
      <c r="B125" t="s">
        <v>3751</v>
      </c>
      <c r="C125" t="s">
        <v>3752</v>
      </c>
      <c r="D125">
        <v>8</v>
      </c>
      <c r="E125" t="s">
        <v>3660</v>
      </c>
      <c r="F125" t="s">
        <v>3660</v>
      </c>
      <c r="G125" t="s">
        <v>798</v>
      </c>
      <c r="H125" t="s">
        <v>799</v>
      </c>
    </row>
    <row r="126" spans="1:8" x14ac:dyDescent="0.35">
      <c r="A126" t="s">
        <v>746</v>
      </c>
      <c r="B126" t="s">
        <v>3753</v>
      </c>
      <c r="C126" t="s">
        <v>3754</v>
      </c>
      <c r="D126">
        <v>5</v>
      </c>
      <c r="E126" t="s">
        <v>3660</v>
      </c>
      <c r="F126" t="s">
        <v>3660</v>
      </c>
      <c r="G126" t="s">
        <v>780</v>
      </c>
      <c r="H126" t="s">
        <v>781</v>
      </c>
    </row>
    <row r="127" spans="1:8" x14ac:dyDescent="0.35">
      <c r="A127" t="s">
        <v>746</v>
      </c>
      <c r="B127" t="s">
        <v>3755</v>
      </c>
      <c r="C127" t="s">
        <v>3756</v>
      </c>
      <c r="D127">
        <v>5.0999999999999996</v>
      </c>
      <c r="E127" t="s">
        <v>3660</v>
      </c>
      <c r="F127" t="s">
        <v>3660</v>
      </c>
      <c r="G127" t="s">
        <v>758</v>
      </c>
      <c r="H127" t="s">
        <v>759</v>
      </c>
    </row>
    <row r="128" spans="1:8" x14ac:dyDescent="0.35">
      <c r="A128" t="s">
        <v>746</v>
      </c>
      <c r="B128" t="s">
        <v>3757</v>
      </c>
      <c r="C128" t="s">
        <v>3758</v>
      </c>
      <c r="D128">
        <v>6.1</v>
      </c>
      <c r="E128" t="s">
        <v>3660</v>
      </c>
      <c r="F128" t="s">
        <v>3660</v>
      </c>
      <c r="G128" t="s">
        <v>754</v>
      </c>
      <c r="H128" t="s">
        <v>755</v>
      </c>
    </row>
    <row r="129" spans="1:8" x14ac:dyDescent="0.35">
      <c r="A129" t="s">
        <v>746</v>
      </c>
      <c r="B129" t="s">
        <v>3759</v>
      </c>
      <c r="C129" t="s">
        <v>3760</v>
      </c>
      <c r="D129">
        <v>6.2</v>
      </c>
      <c r="E129" t="s">
        <v>3660</v>
      </c>
      <c r="F129" t="s">
        <v>3660</v>
      </c>
      <c r="G129" t="s">
        <v>760</v>
      </c>
      <c r="H129" t="s">
        <v>761</v>
      </c>
    </row>
    <row r="130" spans="1:8" x14ac:dyDescent="0.35">
      <c r="A130" t="s">
        <v>746</v>
      </c>
      <c r="B130" t="s">
        <v>3761</v>
      </c>
      <c r="C130" t="s">
        <v>3762</v>
      </c>
      <c r="D130">
        <v>8.1</v>
      </c>
      <c r="E130" t="s">
        <v>3660</v>
      </c>
      <c r="F130" t="s">
        <v>3660</v>
      </c>
      <c r="G130" t="s">
        <v>756</v>
      </c>
      <c r="H130" t="s">
        <v>757</v>
      </c>
    </row>
    <row r="131" spans="1:8" x14ac:dyDescent="0.35">
      <c r="A131" t="s">
        <v>746</v>
      </c>
      <c r="B131" t="s">
        <v>3763</v>
      </c>
      <c r="C131" t="s">
        <v>3764</v>
      </c>
      <c r="D131">
        <v>6</v>
      </c>
      <c r="E131" t="s">
        <v>3660</v>
      </c>
      <c r="F131" t="s">
        <v>3660</v>
      </c>
      <c r="G131" t="s">
        <v>776</v>
      </c>
      <c r="H131" t="s">
        <v>777</v>
      </c>
    </row>
    <row r="132" spans="1:8" x14ac:dyDescent="0.35">
      <c r="A132" t="s">
        <v>746</v>
      </c>
      <c r="B132" t="s">
        <v>3765</v>
      </c>
      <c r="C132" t="s">
        <v>3766</v>
      </c>
      <c r="D132">
        <v>7.1</v>
      </c>
      <c r="E132" t="s">
        <v>3660</v>
      </c>
      <c r="F132" t="s">
        <v>3660</v>
      </c>
      <c r="G132" t="s">
        <v>750</v>
      </c>
      <c r="H132" t="s">
        <v>751</v>
      </c>
    </row>
    <row r="133" spans="1:8" x14ac:dyDescent="0.35">
      <c r="A133" t="s">
        <v>746</v>
      </c>
      <c r="B133" t="s">
        <v>3767</v>
      </c>
      <c r="C133" t="s">
        <v>3768</v>
      </c>
      <c r="D133">
        <v>7</v>
      </c>
      <c r="E133" t="s">
        <v>3660</v>
      </c>
      <c r="F133" t="s">
        <v>3660</v>
      </c>
      <c r="G133" t="s">
        <v>752</v>
      </c>
      <c r="H133" t="s">
        <v>753</v>
      </c>
    </row>
    <row r="134" spans="1:8" x14ac:dyDescent="0.35">
      <c r="A134" t="s">
        <v>746</v>
      </c>
      <c r="B134" t="s">
        <v>3769</v>
      </c>
      <c r="C134" t="s">
        <v>3770</v>
      </c>
      <c r="D134">
        <v>6.2</v>
      </c>
      <c r="E134" t="s">
        <v>3660</v>
      </c>
      <c r="F134" t="s">
        <v>3660</v>
      </c>
      <c r="G134" t="s">
        <v>796</v>
      </c>
      <c r="H134" t="s">
        <v>797</v>
      </c>
    </row>
    <row r="135" spans="1:8" x14ac:dyDescent="0.35">
      <c r="A135" t="s">
        <v>746</v>
      </c>
      <c r="B135" t="s">
        <v>3771</v>
      </c>
      <c r="C135" t="s">
        <v>3772</v>
      </c>
      <c r="D135">
        <v>10.1</v>
      </c>
      <c r="E135" t="s">
        <v>3660</v>
      </c>
      <c r="F135" t="s">
        <v>3660</v>
      </c>
      <c r="G135" t="s">
        <v>816</v>
      </c>
      <c r="H135" t="s">
        <v>817</v>
      </c>
    </row>
    <row r="136" spans="1:8" x14ac:dyDescent="0.35">
      <c r="A136" t="s">
        <v>746</v>
      </c>
      <c r="B136" t="s">
        <v>3773</v>
      </c>
      <c r="C136" t="s">
        <v>3774</v>
      </c>
      <c r="D136">
        <v>7.1</v>
      </c>
      <c r="E136" t="s">
        <v>3660</v>
      </c>
      <c r="F136" t="s">
        <v>3660</v>
      </c>
      <c r="G136" t="s">
        <v>768</v>
      </c>
      <c r="H136" t="s">
        <v>769</v>
      </c>
    </row>
    <row r="137" spans="1:8" x14ac:dyDescent="0.35">
      <c r="A137" t="s">
        <v>746</v>
      </c>
      <c r="B137" t="s">
        <v>3775</v>
      </c>
      <c r="C137" t="s">
        <v>3776</v>
      </c>
      <c r="D137">
        <v>8.1</v>
      </c>
      <c r="E137" t="s">
        <v>3660</v>
      </c>
      <c r="F137" t="s">
        <v>3660</v>
      </c>
      <c r="G137" t="s">
        <v>812</v>
      </c>
      <c r="H137" t="s">
        <v>813</v>
      </c>
    </row>
    <row r="138" spans="1:8" x14ac:dyDescent="0.35">
      <c r="A138" t="s">
        <v>746</v>
      </c>
      <c r="B138" t="s">
        <v>3777</v>
      </c>
      <c r="C138" t="s">
        <v>3778</v>
      </c>
      <c r="D138">
        <v>8.1</v>
      </c>
      <c r="E138" t="s">
        <v>3660</v>
      </c>
      <c r="F138" t="s">
        <v>3660</v>
      </c>
      <c r="G138" t="s">
        <v>820</v>
      </c>
      <c r="H138" t="s">
        <v>821</v>
      </c>
    </row>
    <row r="139" spans="1:8" x14ac:dyDescent="0.35">
      <c r="A139" t="s">
        <v>746</v>
      </c>
      <c r="B139" t="s">
        <v>3779</v>
      </c>
      <c r="C139" t="s">
        <v>3780</v>
      </c>
      <c r="D139">
        <v>6.1</v>
      </c>
      <c r="E139" t="s">
        <v>3660</v>
      </c>
      <c r="F139" t="s">
        <v>3660</v>
      </c>
      <c r="G139" t="s">
        <v>808</v>
      </c>
      <c r="H139" t="s">
        <v>809</v>
      </c>
    </row>
    <row r="140" spans="1:8" x14ac:dyDescent="0.35">
      <c r="A140" t="s">
        <v>746</v>
      </c>
      <c r="B140" t="s">
        <v>3781</v>
      </c>
      <c r="C140" t="s">
        <v>3782</v>
      </c>
      <c r="D140">
        <v>11.1</v>
      </c>
      <c r="E140" t="s">
        <v>3660</v>
      </c>
      <c r="F140" t="s">
        <v>3660</v>
      </c>
      <c r="G140" t="s">
        <v>822</v>
      </c>
      <c r="H140" t="s">
        <v>823</v>
      </c>
    </row>
    <row r="141" spans="1:8" x14ac:dyDescent="0.35">
      <c r="A141" t="s">
        <v>746</v>
      </c>
      <c r="B141" t="s">
        <v>3783</v>
      </c>
      <c r="C141" t="s">
        <v>3784</v>
      </c>
      <c r="D141">
        <v>15</v>
      </c>
      <c r="E141" t="s">
        <v>3660</v>
      </c>
      <c r="F141" t="s">
        <v>3660</v>
      </c>
      <c r="G141" t="s">
        <v>770</v>
      </c>
      <c r="H141" t="s">
        <v>771</v>
      </c>
    </row>
    <row r="142" spans="1:8" x14ac:dyDescent="0.35">
      <c r="A142" t="s">
        <v>746</v>
      </c>
      <c r="B142" t="s">
        <v>3785</v>
      </c>
      <c r="C142" t="s">
        <v>3786</v>
      </c>
      <c r="D142">
        <v>12.1</v>
      </c>
      <c r="E142" t="s">
        <v>3660</v>
      </c>
      <c r="F142" t="s">
        <v>3660</v>
      </c>
      <c r="G142" t="s">
        <v>818</v>
      </c>
      <c r="H142" t="s">
        <v>819</v>
      </c>
    </row>
    <row r="143" spans="1:8" x14ac:dyDescent="0.35">
      <c r="A143" t="s">
        <v>746</v>
      </c>
      <c r="B143" t="s">
        <v>3787</v>
      </c>
      <c r="C143" t="s">
        <v>3788</v>
      </c>
      <c r="D143">
        <v>12.1</v>
      </c>
      <c r="E143" t="s">
        <v>3660</v>
      </c>
      <c r="F143" t="s">
        <v>3660</v>
      </c>
      <c r="G143" t="s">
        <v>814</v>
      </c>
      <c r="H143" t="s">
        <v>815</v>
      </c>
    </row>
    <row r="144" spans="1:8" x14ac:dyDescent="0.35">
      <c r="A144" t="s">
        <v>746</v>
      </c>
      <c r="B144" t="s">
        <v>3789</v>
      </c>
      <c r="C144" t="s">
        <v>3790</v>
      </c>
      <c r="D144">
        <v>8</v>
      </c>
      <c r="E144" t="s">
        <v>3660</v>
      </c>
      <c r="F144" t="s">
        <v>3660</v>
      </c>
      <c r="G144" t="s">
        <v>826</v>
      </c>
      <c r="H144" t="s">
        <v>827</v>
      </c>
    </row>
    <row r="145" spans="1:8" x14ac:dyDescent="0.35">
      <c r="A145" t="s">
        <v>746</v>
      </c>
      <c r="B145" t="s">
        <v>3791</v>
      </c>
      <c r="C145" t="s">
        <v>3792</v>
      </c>
      <c r="D145">
        <v>8</v>
      </c>
      <c r="E145" t="s">
        <v>3660</v>
      </c>
      <c r="F145" t="s">
        <v>3660</v>
      </c>
      <c r="G145" t="s">
        <v>772</v>
      </c>
      <c r="H145" t="s">
        <v>773</v>
      </c>
    </row>
    <row r="146" spans="1:8" x14ac:dyDescent="0.35">
      <c r="A146" t="s">
        <v>746</v>
      </c>
      <c r="B146" t="s">
        <v>3793</v>
      </c>
      <c r="C146" t="s">
        <v>3794</v>
      </c>
      <c r="D146">
        <v>10.1</v>
      </c>
      <c r="E146" t="s">
        <v>3660</v>
      </c>
      <c r="F146" t="s">
        <v>3660</v>
      </c>
      <c r="G146" t="s">
        <v>788</v>
      </c>
      <c r="H146" t="s">
        <v>789</v>
      </c>
    </row>
    <row r="147" spans="1:8" x14ac:dyDescent="0.35">
      <c r="A147" t="s">
        <v>746</v>
      </c>
      <c r="B147" t="s">
        <v>3795</v>
      </c>
      <c r="C147" t="s">
        <v>3796</v>
      </c>
      <c r="D147">
        <v>8.1</v>
      </c>
      <c r="E147" t="s">
        <v>3660</v>
      </c>
      <c r="F147" t="s">
        <v>3660</v>
      </c>
      <c r="G147" t="s">
        <v>824</v>
      </c>
      <c r="H147" t="s">
        <v>825</v>
      </c>
    </row>
    <row r="148" spans="1:8" x14ac:dyDescent="0.35">
      <c r="A148" t="s">
        <v>746</v>
      </c>
      <c r="B148" t="s">
        <v>3797</v>
      </c>
      <c r="C148" t="s">
        <v>3798</v>
      </c>
      <c r="D148">
        <v>7.1</v>
      </c>
      <c r="E148" t="s">
        <v>3660</v>
      </c>
      <c r="F148" t="s">
        <v>3660</v>
      </c>
      <c r="G148" t="s">
        <v>810</v>
      </c>
      <c r="H148" t="s">
        <v>811</v>
      </c>
    </row>
    <row r="149" spans="1:8" x14ac:dyDescent="0.35">
      <c r="A149" t="s">
        <v>918</v>
      </c>
      <c r="B149" t="s">
        <v>3799</v>
      </c>
      <c r="C149" t="s">
        <v>3800</v>
      </c>
      <c r="D149">
        <v>7.1</v>
      </c>
      <c r="E149" t="s">
        <v>3660</v>
      </c>
      <c r="F149" t="s">
        <v>3660</v>
      </c>
      <c r="G149" t="s">
        <v>923</v>
      </c>
      <c r="H149" t="s">
        <v>924</v>
      </c>
    </row>
    <row r="150" spans="1:8" x14ac:dyDescent="0.35">
      <c r="A150" t="s">
        <v>918</v>
      </c>
      <c r="B150" t="s">
        <v>3799</v>
      </c>
      <c r="C150" t="s">
        <v>3800</v>
      </c>
      <c r="D150">
        <v>7.1</v>
      </c>
      <c r="E150" t="s">
        <v>3660</v>
      </c>
      <c r="F150" t="s">
        <v>3660</v>
      </c>
      <c r="G150" t="s">
        <v>997</v>
      </c>
      <c r="H150" t="s">
        <v>998</v>
      </c>
    </row>
    <row r="151" spans="1:8" x14ac:dyDescent="0.35">
      <c r="A151" t="s">
        <v>918</v>
      </c>
      <c r="B151" t="s">
        <v>3799</v>
      </c>
      <c r="C151" t="s">
        <v>3800</v>
      </c>
      <c r="D151">
        <v>7.1</v>
      </c>
      <c r="E151" t="s">
        <v>3660</v>
      </c>
      <c r="F151" t="s">
        <v>3660</v>
      </c>
      <c r="G151" t="s">
        <v>957</v>
      </c>
      <c r="H151" t="s">
        <v>958</v>
      </c>
    </row>
    <row r="152" spans="1:8" x14ac:dyDescent="0.35">
      <c r="A152" t="s">
        <v>918</v>
      </c>
      <c r="B152" t="s">
        <v>3799</v>
      </c>
      <c r="C152" t="s">
        <v>3800</v>
      </c>
      <c r="D152">
        <v>7.1</v>
      </c>
      <c r="E152" t="s">
        <v>3660</v>
      </c>
      <c r="F152" t="s">
        <v>3660</v>
      </c>
      <c r="G152" t="s">
        <v>981</v>
      </c>
      <c r="H152" t="s">
        <v>982</v>
      </c>
    </row>
    <row r="153" spans="1:8" x14ac:dyDescent="0.35">
      <c r="A153" t="s">
        <v>918</v>
      </c>
      <c r="B153" t="s">
        <v>3799</v>
      </c>
      <c r="C153" t="s">
        <v>3800</v>
      </c>
      <c r="D153">
        <v>7.1</v>
      </c>
      <c r="E153" t="s">
        <v>3660</v>
      </c>
      <c r="F153" t="s">
        <v>3660</v>
      </c>
      <c r="G153" t="s">
        <v>975</v>
      </c>
      <c r="H153" t="s">
        <v>976</v>
      </c>
    </row>
    <row r="154" spans="1:8" x14ac:dyDescent="0.35">
      <c r="A154" t="s">
        <v>918</v>
      </c>
      <c r="B154" t="s">
        <v>3799</v>
      </c>
      <c r="C154" t="s">
        <v>3800</v>
      </c>
      <c r="D154">
        <v>7.1</v>
      </c>
      <c r="E154" t="s">
        <v>3660</v>
      </c>
      <c r="F154" t="s">
        <v>3660</v>
      </c>
      <c r="G154" t="s">
        <v>985</v>
      </c>
      <c r="H154" t="s">
        <v>986</v>
      </c>
    </row>
    <row r="155" spans="1:8" x14ac:dyDescent="0.35">
      <c r="A155" t="s">
        <v>918</v>
      </c>
      <c r="B155" t="s">
        <v>3799</v>
      </c>
      <c r="C155" t="s">
        <v>3800</v>
      </c>
      <c r="D155">
        <v>7.1</v>
      </c>
      <c r="E155" t="s">
        <v>3660</v>
      </c>
      <c r="F155" t="s">
        <v>3660</v>
      </c>
      <c r="G155" t="s">
        <v>955</v>
      </c>
      <c r="H155" t="s">
        <v>956</v>
      </c>
    </row>
    <row r="156" spans="1:8" x14ac:dyDescent="0.35">
      <c r="A156" t="s">
        <v>918</v>
      </c>
      <c r="B156" t="s">
        <v>3799</v>
      </c>
      <c r="C156" t="s">
        <v>3800</v>
      </c>
      <c r="D156">
        <v>7.1</v>
      </c>
      <c r="E156" t="s">
        <v>3660</v>
      </c>
      <c r="F156" t="s">
        <v>3660</v>
      </c>
      <c r="G156" t="s">
        <v>1047</v>
      </c>
      <c r="H156" t="s">
        <v>1048</v>
      </c>
    </row>
    <row r="157" spans="1:8" x14ac:dyDescent="0.35">
      <c r="A157" t="s">
        <v>918</v>
      </c>
      <c r="B157" t="s">
        <v>3799</v>
      </c>
      <c r="C157" t="s">
        <v>3800</v>
      </c>
      <c r="D157">
        <v>7.1</v>
      </c>
      <c r="E157" t="s">
        <v>3660</v>
      </c>
      <c r="F157" t="s">
        <v>3660</v>
      </c>
      <c r="G157" t="s">
        <v>1033</v>
      </c>
      <c r="H157" t="s">
        <v>1034</v>
      </c>
    </row>
    <row r="158" spans="1:8" x14ac:dyDescent="0.35">
      <c r="A158" t="s">
        <v>918</v>
      </c>
      <c r="B158" t="s">
        <v>3799</v>
      </c>
      <c r="C158" t="s">
        <v>3800</v>
      </c>
      <c r="D158">
        <v>7.1</v>
      </c>
      <c r="E158" t="s">
        <v>3660</v>
      </c>
      <c r="F158" t="s">
        <v>3660</v>
      </c>
      <c r="G158" t="s">
        <v>925</v>
      </c>
      <c r="H158" t="s">
        <v>926</v>
      </c>
    </row>
    <row r="159" spans="1:8" x14ac:dyDescent="0.35">
      <c r="A159" t="s">
        <v>918</v>
      </c>
      <c r="B159" t="s">
        <v>3799</v>
      </c>
      <c r="C159" t="s">
        <v>3800</v>
      </c>
      <c r="D159">
        <v>7.1</v>
      </c>
      <c r="E159" t="s">
        <v>3660</v>
      </c>
      <c r="F159" t="s">
        <v>3660</v>
      </c>
      <c r="G159" t="s">
        <v>949</v>
      </c>
      <c r="H159" t="s">
        <v>950</v>
      </c>
    </row>
    <row r="160" spans="1:8" x14ac:dyDescent="0.35">
      <c r="A160" t="s">
        <v>918</v>
      </c>
      <c r="B160" t="s">
        <v>3799</v>
      </c>
      <c r="C160" t="s">
        <v>3800</v>
      </c>
      <c r="D160">
        <v>7.1</v>
      </c>
      <c r="E160" t="s">
        <v>3660</v>
      </c>
      <c r="F160" t="s">
        <v>3660</v>
      </c>
      <c r="G160" t="s">
        <v>1027</v>
      </c>
      <c r="H160" t="s">
        <v>1028</v>
      </c>
    </row>
    <row r="161" spans="1:8" x14ac:dyDescent="0.35">
      <c r="A161" t="s">
        <v>918</v>
      </c>
      <c r="B161" t="s">
        <v>3799</v>
      </c>
      <c r="C161" t="s">
        <v>3800</v>
      </c>
      <c r="D161">
        <v>7.1</v>
      </c>
      <c r="E161" t="s">
        <v>3660</v>
      </c>
      <c r="F161" t="s">
        <v>3660</v>
      </c>
      <c r="G161" t="s">
        <v>1009</v>
      </c>
      <c r="H161" t="s">
        <v>1010</v>
      </c>
    </row>
    <row r="162" spans="1:8" x14ac:dyDescent="0.35">
      <c r="A162" t="s">
        <v>918</v>
      </c>
      <c r="B162" t="s">
        <v>3799</v>
      </c>
      <c r="C162" t="s">
        <v>3800</v>
      </c>
      <c r="D162">
        <v>7.1</v>
      </c>
      <c r="E162" t="s">
        <v>3660</v>
      </c>
      <c r="F162" t="s">
        <v>3660</v>
      </c>
      <c r="G162" t="s">
        <v>930</v>
      </c>
      <c r="H162" t="s">
        <v>781</v>
      </c>
    </row>
    <row r="163" spans="1:8" x14ac:dyDescent="0.35">
      <c r="A163" t="s">
        <v>1123</v>
      </c>
      <c r="B163" t="s">
        <v>3801</v>
      </c>
      <c r="C163" t="s">
        <v>3802</v>
      </c>
      <c r="D163">
        <v>7</v>
      </c>
      <c r="E163" t="s">
        <v>3660</v>
      </c>
      <c r="F163" t="s">
        <v>3660</v>
      </c>
      <c r="G163" t="s">
        <v>1123</v>
      </c>
      <c r="H163" t="s">
        <v>1127</v>
      </c>
    </row>
    <row r="164" spans="1:8" x14ac:dyDescent="0.35">
      <c r="A164" t="s">
        <v>1114</v>
      </c>
      <c r="B164" t="s">
        <v>3803</v>
      </c>
      <c r="C164" t="s">
        <v>3804</v>
      </c>
      <c r="D164">
        <v>6.2</v>
      </c>
      <c r="E164" t="s">
        <v>3660</v>
      </c>
      <c r="F164" t="s">
        <v>3660</v>
      </c>
      <c r="G164" t="s">
        <v>1188</v>
      </c>
      <c r="H164" t="s">
        <v>1189</v>
      </c>
    </row>
    <row r="165" spans="1:8" x14ac:dyDescent="0.35">
      <c r="A165" t="s">
        <v>1114</v>
      </c>
      <c r="B165" t="s">
        <v>3803</v>
      </c>
      <c r="C165" t="s">
        <v>3804</v>
      </c>
      <c r="D165">
        <v>6.2</v>
      </c>
      <c r="E165" t="s">
        <v>3660</v>
      </c>
      <c r="F165" t="s">
        <v>3660</v>
      </c>
      <c r="G165" t="s">
        <v>1162</v>
      </c>
      <c r="H165" t="s">
        <v>1163</v>
      </c>
    </row>
    <row r="166" spans="1:8" x14ac:dyDescent="0.35">
      <c r="A166" t="s">
        <v>1114</v>
      </c>
      <c r="B166" t="s">
        <v>3803</v>
      </c>
      <c r="C166" t="s">
        <v>3804</v>
      </c>
      <c r="D166">
        <v>6.2</v>
      </c>
      <c r="E166" t="s">
        <v>3660</v>
      </c>
      <c r="F166" t="s">
        <v>3660</v>
      </c>
      <c r="G166" t="s">
        <v>1167</v>
      </c>
      <c r="H166" t="s">
        <v>1168</v>
      </c>
    </row>
    <row r="167" spans="1:8" x14ac:dyDescent="0.35">
      <c r="A167" t="s">
        <v>1114</v>
      </c>
      <c r="B167" t="s">
        <v>3803</v>
      </c>
      <c r="C167" t="s">
        <v>3804</v>
      </c>
      <c r="D167">
        <v>6.2</v>
      </c>
      <c r="E167" t="s">
        <v>3660</v>
      </c>
      <c r="F167" t="s">
        <v>3660</v>
      </c>
      <c r="G167" t="s">
        <v>1144</v>
      </c>
      <c r="H167" t="s">
        <v>1145</v>
      </c>
    </row>
    <row r="168" spans="1:8" x14ac:dyDescent="0.35">
      <c r="A168" t="s">
        <v>1114</v>
      </c>
      <c r="B168" t="s">
        <v>3803</v>
      </c>
      <c r="C168" t="s">
        <v>3804</v>
      </c>
      <c r="D168">
        <v>6.2</v>
      </c>
      <c r="E168" t="s">
        <v>3660</v>
      </c>
      <c r="F168" t="s">
        <v>3660</v>
      </c>
      <c r="G168" t="s">
        <v>1150</v>
      </c>
      <c r="H168" t="s">
        <v>1151</v>
      </c>
    </row>
    <row r="169" spans="1:8" x14ac:dyDescent="0.35">
      <c r="A169" t="s">
        <v>1114</v>
      </c>
      <c r="B169" t="s">
        <v>3803</v>
      </c>
      <c r="C169" t="s">
        <v>3804</v>
      </c>
      <c r="D169">
        <v>6.2</v>
      </c>
      <c r="E169" t="s">
        <v>3660</v>
      </c>
      <c r="F169" t="s">
        <v>3660</v>
      </c>
      <c r="G169" t="s">
        <v>1148</v>
      </c>
      <c r="H169" t="s">
        <v>1149</v>
      </c>
    </row>
    <row r="170" spans="1:8" x14ac:dyDescent="0.35">
      <c r="A170" t="s">
        <v>1114</v>
      </c>
      <c r="B170" t="s">
        <v>3803</v>
      </c>
      <c r="C170" t="s">
        <v>3804</v>
      </c>
      <c r="D170">
        <v>6.2</v>
      </c>
      <c r="E170" t="s">
        <v>3660</v>
      </c>
      <c r="F170" t="s">
        <v>3660</v>
      </c>
      <c r="G170" t="s">
        <v>1142</v>
      </c>
      <c r="H170" t="s">
        <v>1143</v>
      </c>
    </row>
    <row r="171" spans="1:8" x14ac:dyDescent="0.35">
      <c r="A171" t="s">
        <v>1204</v>
      </c>
      <c r="B171" t="s">
        <v>3805</v>
      </c>
      <c r="C171" t="s">
        <v>3806</v>
      </c>
      <c r="D171">
        <v>8</v>
      </c>
      <c r="E171" t="s">
        <v>3660</v>
      </c>
      <c r="F171" t="s">
        <v>3660</v>
      </c>
      <c r="G171" t="s">
        <v>1211</v>
      </c>
      <c r="H171" t="s">
        <v>1212</v>
      </c>
    </row>
    <row r="172" spans="1:8" x14ac:dyDescent="0.35">
      <c r="A172" t="s">
        <v>1204</v>
      </c>
      <c r="B172" t="s">
        <v>3805</v>
      </c>
      <c r="C172" t="s">
        <v>3806</v>
      </c>
      <c r="D172">
        <v>8</v>
      </c>
      <c r="E172" t="s">
        <v>3660</v>
      </c>
      <c r="F172" t="s">
        <v>3660</v>
      </c>
      <c r="G172" t="s">
        <v>1211</v>
      </c>
      <c r="H172" t="s">
        <v>1212</v>
      </c>
    </row>
    <row r="173" spans="1:8" x14ac:dyDescent="0.35">
      <c r="A173" t="s">
        <v>1204</v>
      </c>
      <c r="B173" t="s">
        <v>3805</v>
      </c>
      <c r="C173" t="s">
        <v>3806</v>
      </c>
      <c r="D173">
        <v>8</v>
      </c>
      <c r="E173" t="s">
        <v>3660</v>
      </c>
      <c r="F173" t="s">
        <v>3660</v>
      </c>
      <c r="G173" t="s">
        <v>1213</v>
      </c>
      <c r="H173" t="s">
        <v>1214</v>
      </c>
    </row>
    <row r="174" spans="1:8" x14ac:dyDescent="0.35">
      <c r="A174" t="s">
        <v>1204</v>
      </c>
      <c r="B174" t="s">
        <v>3805</v>
      </c>
      <c r="C174" t="s">
        <v>3806</v>
      </c>
      <c r="D174">
        <v>8</v>
      </c>
      <c r="E174" t="s">
        <v>3660</v>
      </c>
      <c r="F174" t="s">
        <v>3660</v>
      </c>
      <c r="G174" t="s">
        <v>1215</v>
      </c>
      <c r="H174" t="s">
        <v>1216</v>
      </c>
    </row>
    <row r="175" spans="1:8" x14ac:dyDescent="0.35">
      <c r="A175" t="s">
        <v>1204</v>
      </c>
      <c r="B175" t="s">
        <v>3805</v>
      </c>
      <c r="C175" t="s">
        <v>3806</v>
      </c>
      <c r="D175">
        <v>8</v>
      </c>
      <c r="E175" t="s">
        <v>3660</v>
      </c>
      <c r="F175" t="s">
        <v>3660</v>
      </c>
      <c r="G175" t="s">
        <v>1219</v>
      </c>
      <c r="H175" t="s">
        <v>1220</v>
      </c>
    </row>
    <row r="176" spans="1:8" x14ac:dyDescent="0.35">
      <c r="A176" t="s">
        <v>909</v>
      </c>
      <c r="B176" t="s">
        <v>3807</v>
      </c>
      <c r="C176" t="s">
        <v>3808</v>
      </c>
      <c r="D176">
        <v>9</v>
      </c>
      <c r="E176" t="s">
        <v>3660</v>
      </c>
      <c r="F176" t="s">
        <v>3660</v>
      </c>
      <c r="G176" t="s">
        <v>1250</v>
      </c>
      <c r="H176" t="s">
        <v>1251</v>
      </c>
    </row>
    <row r="177" spans="1:8" x14ac:dyDescent="0.35">
      <c r="A177" t="s">
        <v>909</v>
      </c>
      <c r="B177" t="s">
        <v>3807</v>
      </c>
      <c r="C177" t="s">
        <v>3808</v>
      </c>
      <c r="D177">
        <v>9</v>
      </c>
      <c r="E177" t="s">
        <v>3660</v>
      </c>
      <c r="F177" t="s">
        <v>3660</v>
      </c>
      <c r="G177" t="s">
        <v>1260</v>
      </c>
      <c r="H177" t="s">
        <v>1261</v>
      </c>
    </row>
    <row r="178" spans="1:8" x14ac:dyDescent="0.35">
      <c r="A178" t="s">
        <v>909</v>
      </c>
      <c r="B178" t="s">
        <v>3807</v>
      </c>
      <c r="C178" t="s">
        <v>3808</v>
      </c>
      <c r="D178">
        <v>9</v>
      </c>
      <c r="E178" t="s">
        <v>3660</v>
      </c>
      <c r="F178" t="s">
        <v>3660</v>
      </c>
      <c r="G178" t="s">
        <v>1242</v>
      </c>
      <c r="H178" t="s">
        <v>1243</v>
      </c>
    </row>
    <row r="179" spans="1:8" x14ac:dyDescent="0.35">
      <c r="A179" t="s">
        <v>909</v>
      </c>
      <c r="B179" t="s">
        <v>3807</v>
      </c>
      <c r="C179" t="s">
        <v>3808</v>
      </c>
      <c r="D179">
        <v>9</v>
      </c>
      <c r="E179" t="s">
        <v>3660</v>
      </c>
      <c r="F179" t="s">
        <v>3660</v>
      </c>
      <c r="G179" t="s">
        <v>1244</v>
      </c>
      <c r="H179" t="s">
        <v>1245</v>
      </c>
    </row>
    <row r="180" spans="1:8" x14ac:dyDescent="0.35">
      <c r="A180" t="s">
        <v>909</v>
      </c>
      <c r="B180" t="s">
        <v>3807</v>
      </c>
      <c r="C180" t="s">
        <v>3808</v>
      </c>
      <c r="D180">
        <v>9</v>
      </c>
      <c r="E180" t="s">
        <v>3660</v>
      </c>
      <c r="F180" t="s">
        <v>3660</v>
      </c>
      <c r="G180" t="s">
        <v>1228</v>
      </c>
      <c r="H180" t="s">
        <v>1229</v>
      </c>
    </row>
    <row r="181" spans="1:8" x14ac:dyDescent="0.35">
      <c r="A181" t="s">
        <v>909</v>
      </c>
      <c r="B181" t="s">
        <v>3807</v>
      </c>
      <c r="C181" t="s">
        <v>3808</v>
      </c>
      <c r="D181">
        <v>9</v>
      </c>
      <c r="E181" t="s">
        <v>3660</v>
      </c>
      <c r="F181" t="s">
        <v>3660</v>
      </c>
      <c r="G181" t="s">
        <v>1248</v>
      </c>
      <c r="H181" t="s">
        <v>1249</v>
      </c>
    </row>
    <row r="182" spans="1:8" x14ac:dyDescent="0.35">
      <c r="A182" t="s">
        <v>909</v>
      </c>
      <c r="B182" t="s">
        <v>3807</v>
      </c>
      <c r="C182" t="s">
        <v>3808</v>
      </c>
      <c r="D182">
        <v>9</v>
      </c>
      <c r="E182" t="s">
        <v>3660</v>
      </c>
      <c r="F182" t="s">
        <v>3660</v>
      </c>
      <c r="G182" t="s">
        <v>1234</v>
      </c>
      <c r="H182" t="s">
        <v>1235</v>
      </c>
    </row>
    <row r="183" spans="1:8" x14ac:dyDescent="0.35">
      <c r="A183" t="s">
        <v>909</v>
      </c>
      <c r="B183" t="s">
        <v>3807</v>
      </c>
      <c r="C183" t="s">
        <v>3808</v>
      </c>
      <c r="D183">
        <v>9</v>
      </c>
      <c r="E183" t="s">
        <v>3660</v>
      </c>
      <c r="F183" t="s">
        <v>3660</v>
      </c>
      <c r="G183" t="s">
        <v>1254</v>
      </c>
      <c r="H183" t="s">
        <v>1255</v>
      </c>
    </row>
    <row r="184" spans="1:8" x14ac:dyDescent="0.35">
      <c r="A184" t="s">
        <v>909</v>
      </c>
      <c r="B184" t="s">
        <v>3807</v>
      </c>
      <c r="C184" t="s">
        <v>3808</v>
      </c>
      <c r="D184">
        <v>9</v>
      </c>
      <c r="E184" t="s">
        <v>3660</v>
      </c>
      <c r="F184" t="s">
        <v>3660</v>
      </c>
      <c r="G184" t="s">
        <v>1230</v>
      </c>
      <c r="H184" t="s">
        <v>1231</v>
      </c>
    </row>
    <row r="185" spans="1:8" x14ac:dyDescent="0.35">
      <c r="A185" t="s">
        <v>909</v>
      </c>
      <c r="B185" t="s">
        <v>3807</v>
      </c>
      <c r="C185" t="s">
        <v>3808</v>
      </c>
      <c r="D185">
        <v>9</v>
      </c>
      <c r="E185" t="s">
        <v>3660</v>
      </c>
      <c r="F185" t="s">
        <v>3660</v>
      </c>
      <c r="G185" t="s">
        <v>1232</v>
      </c>
      <c r="H185" t="s">
        <v>1233</v>
      </c>
    </row>
    <row r="186" spans="1:8" x14ac:dyDescent="0.35">
      <c r="A186" t="s">
        <v>909</v>
      </c>
      <c r="B186" t="s">
        <v>3807</v>
      </c>
      <c r="C186" t="s">
        <v>3808</v>
      </c>
      <c r="D186">
        <v>9</v>
      </c>
      <c r="E186" t="s">
        <v>3660</v>
      </c>
      <c r="F186" t="s">
        <v>3660</v>
      </c>
      <c r="G186" t="s">
        <v>1186</v>
      </c>
      <c r="H186" t="s">
        <v>1187</v>
      </c>
    </row>
    <row r="187" spans="1:8" x14ac:dyDescent="0.35">
      <c r="A187" t="s">
        <v>909</v>
      </c>
      <c r="B187" t="s">
        <v>3807</v>
      </c>
      <c r="C187" t="s">
        <v>3808</v>
      </c>
      <c r="D187">
        <v>9</v>
      </c>
      <c r="E187" t="s">
        <v>3660</v>
      </c>
      <c r="F187" t="s">
        <v>3660</v>
      </c>
      <c r="G187" t="s">
        <v>1256</v>
      </c>
      <c r="H187" t="s">
        <v>1257</v>
      </c>
    </row>
    <row r="188" spans="1:8" x14ac:dyDescent="0.35">
      <c r="A188" t="s">
        <v>909</v>
      </c>
      <c r="B188" t="s">
        <v>3807</v>
      </c>
      <c r="C188" t="s">
        <v>3808</v>
      </c>
      <c r="D188">
        <v>9</v>
      </c>
      <c r="E188" t="s">
        <v>3660</v>
      </c>
      <c r="F188" t="s">
        <v>3660</v>
      </c>
      <c r="G188" t="s">
        <v>1266</v>
      </c>
      <c r="H188" t="s">
        <v>1267</v>
      </c>
    </row>
    <row r="189" spans="1:8" x14ac:dyDescent="0.35">
      <c r="A189" t="s">
        <v>909</v>
      </c>
      <c r="B189" t="s">
        <v>3807</v>
      </c>
      <c r="C189" t="s">
        <v>3808</v>
      </c>
      <c r="D189">
        <v>9</v>
      </c>
      <c r="E189" t="s">
        <v>3660</v>
      </c>
      <c r="F189" t="s">
        <v>3660</v>
      </c>
      <c r="G189" t="s">
        <v>1252</v>
      </c>
      <c r="H189" t="s">
        <v>1253</v>
      </c>
    </row>
    <row r="190" spans="1:8" x14ac:dyDescent="0.35">
      <c r="A190" t="s">
        <v>909</v>
      </c>
      <c r="B190" t="s">
        <v>3807</v>
      </c>
      <c r="C190" t="s">
        <v>3808</v>
      </c>
      <c r="D190">
        <v>9</v>
      </c>
      <c r="E190" t="s">
        <v>3660</v>
      </c>
      <c r="F190" t="s">
        <v>3660</v>
      </c>
      <c r="G190" t="s">
        <v>1262</v>
      </c>
      <c r="H190" t="s">
        <v>1263</v>
      </c>
    </row>
    <row r="191" spans="1:8" x14ac:dyDescent="0.35">
      <c r="A191" t="s">
        <v>909</v>
      </c>
      <c r="B191" t="s">
        <v>3807</v>
      </c>
      <c r="C191" t="s">
        <v>3808</v>
      </c>
      <c r="D191">
        <v>9</v>
      </c>
      <c r="E191" t="s">
        <v>3660</v>
      </c>
      <c r="F191" t="s">
        <v>3660</v>
      </c>
      <c r="G191" t="s">
        <v>1238</v>
      </c>
      <c r="H191" t="s">
        <v>1239</v>
      </c>
    </row>
    <row r="192" spans="1:8" x14ac:dyDescent="0.35">
      <c r="A192" t="s">
        <v>909</v>
      </c>
      <c r="B192" t="s">
        <v>3807</v>
      </c>
      <c r="C192" t="s">
        <v>3808</v>
      </c>
      <c r="D192">
        <v>9</v>
      </c>
      <c r="E192" t="s">
        <v>3660</v>
      </c>
      <c r="F192" t="s">
        <v>3660</v>
      </c>
      <c r="G192" t="s">
        <v>1236</v>
      </c>
      <c r="H192" t="s">
        <v>1237</v>
      </c>
    </row>
    <row r="193" spans="1:8" x14ac:dyDescent="0.35">
      <c r="A193" t="s">
        <v>909</v>
      </c>
      <c r="B193" t="s">
        <v>3807</v>
      </c>
      <c r="C193" t="s">
        <v>3808</v>
      </c>
      <c r="D193">
        <v>9</v>
      </c>
      <c r="E193" t="s">
        <v>3660</v>
      </c>
      <c r="F193" t="s">
        <v>3660</v>
      </c>
      <c r="G193" t="s">
        <v>1258</v>
      </c>
      <c r="H193" t="s">
        <v>1259</v>
      </c>
    </row>
    <row r="194" spans="1:8" x14ac:dyDescent="0.35">
      <c r="A194" t="s">
        <v>909</v>
      </c>
      <c r="B194" t="s">
        <v>3807</v>
      </c>
      <c r="C194" t="s">
        <v>3808</v>
      </c>
      <c r="D194">
        <v>9</v>
      </c>
      <c r="E194" t="s">
        <v>3660</v>
      </c>
      <c r="F194" t="s">
        <v>3660</v>
      </c>
      <c r="G194" t="s">
        <v>1067</v>
      </c>
      <c r="H194" t="s">
        <v>1068</v>
      </c>
    </row>
    <row r="195" spans="1:8" x14ac:dyDescent="0.35">
      <c r="A195" t="s">
        <v>909</v>
      </c>
      <c r="B195" t="s">
        <v>3807</v>
      </c>
      <c r="C195" t="s">
        <v>3808</v>
      </c>
      <c r="D195">
        <v>9</v>
      </c>
      <c r="E195" t="s">
        <v>3660</v>
      </c>
      <c r="F195" t="s">
        <v>3660</v>
      </c>
      <c r="G195" t="s">
        <v>1246</v>
      </c>
      <c r="H195" t="s">
        <v>1247</v>
      </c>
    </row>
    <row r="196" spans="1:8" x14ac:dyDescent="0.35">
      <c r="A196" t="s">
        <v>909</v>
      </c>
      <c r="B196" t="s">
        <v>3807</v>
      </c>
      <c r="C196" t="s">
        <v>3808</v>
      </c>
      <c r="D196">
        <v>9</v>
      </c>
      <c r="E196" t="s">
        <v>3660</v>
      </c>
      <c r="F196" t="s">
        <v>3660</v>
      </c>
      <c r="G196" t="s">
        <v>1240</v>
      </c>
      <c r="H196" t="s">
        <v>1241</v>
      </c>
    </row>
    <row r="197" spans="1:8" x14ac:dyDescent="0.35">
      <c r="A197" t="s">
        <v>909</v>
      </c>
      <c r="B197" t="s">
        <v>3809</v>
      </c>
      <c r="C197" t="s">
        <v>3810</v>
      </c>
      <c r="D197">
        <v>2</v>
      </c>
      <c r="E197" t="s">
        <v>3660</v>
      </c>
      <c r="F197" t="s">
        <v>3660</v>
      </c>
      <c r="G197" t="s">
        <v>1250</v>
      </c>
      <c r="H197" t="s">
        <v>1251</v>
      </c>
    </row>
    <row r="198" spans="1:8" x14ac:dyDescent="0.35">
      <c r="A198" t="s">
        <v>909</v>
      </c>
      <c r="B198" t="s">
        <v>3809</v>
      </c>
      <c r="C198" t="s">
        <v>3810</v>
      </c>
      <c r="D198">
        <v>2</v>
      </c>
      <c r="E198" t="s">
        <v>3660</v>
      </c>
      <c r="F198" t="s">
        <v>3660</v>
      </c>
      <c r="G198" t="s">
        <v>1260</v>
      </c>
      <c r="H198" t="s">
        <v>1261</v>
      </c>
    </row>
    <row r="199" spans="1:8" x14ac:dyDescent="0.35">
      <c r="A199" t="s">
        <v>909</v>
      </c>
      <c r="B199" t="s">
        <v>3809</v>
      </c>
      <c r="C199" t="s">
        <v>3810</v>
      </c>
      <c r="D199">
        <v>2</v>
      </c>
      <c r="E199" t="s">
        <v>3660</v>
      </c>
      <c r="F199" t="s">
        <v>3660</v>
      </c>
      <c r="G199" t="s">
        <v>1242</v>
      </c>
      <c r="H199" t="s">
        <v>1243</v>
      </c>
    </row>
    <row r="200" spans="1:8" x14ac:dyDescent="0.35">
      <c r="A200" t="s">
        <v>909</v>
      </c>
      <c r="B200" t="s">
        <v>3809</v>
      </c>
      <c r="C200" t="s">
        <v>3810</v>
      </c>
      <c r="D200">
        <v>2</v>
      </c>
      <c r="E200" t="s">
        <v>3660</v>
      </c>
      <c r="F200" t="s">
        <v>3660</v>
      </c>
      <c r="G200" t="s">
        <v>1244</v>
      </c>
      <c r="H200" t="s">
        <v>1245</v>
      </c>
    </row>
    <row r="201" spans="1:8" x14ac:dyDescent="0.35">
      <c r="A201" t="s">
        <v>909</v>
      </c>
      <c r="B201" t="s">
        <v>3809</v>
      </c>
      <c r="C201" t="s">
        <v>3810</v>
      </c>
      <c r="D201">
        <v>2</v>
      </c>
      <c r="E201" t="s">
        <v>3660</v>
      </c>
      <c r="F201" t="s">
        <v>3660</v>
      </c>
      <c r="G201" t="s">
        <v>1228</v>
      </c>
      <c r="H201" t="s">
        <v>1229</v>
      </c>
    </row>
    <row r="202" spans="1:8" x14ac:dyDescent="0.35">
      <c r="A202" t="s">
        <v>909</v>
      </c>
      <c r="B202" t="s">
        <v>3809</v>
      </c>
      <c r="C202" t="s">
        <v>3810</v>
      </c>
      <c r="D202">
        <v>2</v>
      </c>
      <c r="E202" t="s">
        <v>3660</v>
      </c>
      <c r="F202" t="s">
        <v>3660</v>
      </c>
      <c r="G202" t="s">
        <v>1248</v>
      </c>
      <c r="H202" t="s">
        <v>1249</v>
      </c>
    </row>
    <row r="203" spans="1:8" x14ac:dyDescent="0.35">
      <c r="A203" t="s">
        <v>909</v>
      </c>
      <c r="B203" t="s">
        <v>3809</v>
      </c>
      <c r="C203" t="s">
        <v>3810</v>
      </c>
      <c r="D203">
        <v>2</v>
      </c>
      <c r="E203" t="s">
        <v>3660</v>
      </c>
      <c r="F203" t="s">
        <v>3660</v>
      </c>
      <c r="G203" t="s">
        <v>1234</v>
      </c>
      <c r="H203" t="s">
        <v>1235</v>
      </c>
    </row>
    <row r="204" spans="1:8" x14ac:dyDescent="0.35">
      <c r="A204" t="s">
        <v>909</v>
      </c>
      <c r="B204" t="s">
        <v>3809</v>
      </c>
      <c r="C204" t="s">
        <v>3810</v>
      </c>
      <c r="D204">
        <v>2</v>
      </c>
      <c r="E204" t="s">
        <v>3660</v>
      </c>
      <c r="F204" t="s">
        <v>3660</v>
      </c>
      <c r="G204" t="s">
        <v>1254</v>
      </c>
      <c r="H204" t="s">
        <v>1255</v>
      </c>
    </row>
    <row r="205" spans="1:8" x14ac:dyDescent="0.35">
      <c r="A205" t="s">
        <v>909</v>
      </c>
      <c r="B205" t="s">
        <v>3809</v>
      </c>
      <c r="C205" t="s">
        <v>3810</v>
      </c>
      <c r="D205">
        <v>2</v>
      </c>
      <c r="E205" t="s">
        <v>3660</v>
      </c>
      <c r="F205" t="s">
        <v>3660</v>
      </c>
      <c r="G205" t="s">
        <v>1230</v>
      </c>
      <c r="H205" t="s">
        <v>1231</v>
      </c>
    </row>
    <row r="206" spans="1:8" x14ac:dyDescent="0.35">
      <c r="A206" t="s">
        <v>909</v>
      </c>
      <c r="B206" t="s">
        <v>3809</v>
      </c>
      <c r="C206" t="s">
        <v>3810</v>
      </c>
      <c r="D206">
        <v>2</v>
      </c>
      <c r="E206" t="s">
        <v>3660</v>
      </c>
      <c r="F206" t="s">
        <v>3660</v>
      </c>
      <c r="G206" t="s">
        <v>1232</v>
      </c>
      <c r="H206" t="s">
        <v>1233</v>
      </c>
    </row>
    <row r="207" spans="1:8" x14ac:dyDescent="0.35">
      <c r="A207" t="s">
        <v>909</v>
      </c>
      <c r="B207" t="s">
        <v>3809</v>
      </c>
      <c r="C207" t="s">
        <v>3810</v>
      </c>
      <c r="D207">
        <v>2</v>
      </c>
      <c r="E207" t="s">
        <v>3660</v>
      </c>
      <c r="F207" t="s">
        <v>3660</v>
      </c>
      <c r="G207" t="s">
        <v>1186</v>
      </c>
      <c r="H207" t="s">
        <v>1187</v>
      </c>
    </row>
    <row r="208" spans="1:8" x14ac:dyDescent="0.35">
      <c r="A208" t="s">
        <v>909</v>
      </c>
      <c r="B208" t="s">
        <v>3809</v>
      </c>
      <c r="C208" t="s">
        <v>3810</v>
      </c>
      <c r="D208">
        <v>2</v>
      </c>
      <c r="E208" t="s">
        <v>3660</v>
      </c>
      <c r="F208" t="s">
        <v>3660</v>
      </c>
      <c r="G208" t="s">
        <v>1256</v>
      </c>
      <c r="H208" t="s">
        <v>1257</v>
      </c>
    </row>
    <row r="209" spans="1:8" x14ac:dyDescent="0.35">
      <c r="A209" t="s">
        <v>909</v>
      </c>
      <c r="B209" t="s">
        <v>3809</v>
      </c>
      <c r="C209" t="s">
        <v>3810</v>
      </c>
      <c r="D209">
        <v>2</v>
      </c>
      <c r="E209" t="s">
        <v>3660</v>
      </c>
      <c r="F209" t="s">
        <v>3660</v>
      </c>
      <c r="G209" t="s">
        <v>1266</v>
      </c>
      <c r="H209" t="s">
        <v>1267</v>
      </c>
    </row>
    <row r="210" spans="1:8" x14ac:dyDescent="0.35">
      <c r="A210" t="s">
        <v>909</v>
      </c>
      <c r="B210" t="s">
        <v>3809</v>
      </c>
      <c r="C210" t="s">
        <v>3810</v>
      </c>
      <c r="D210">
        <v>2</v>
      </c>
      <c r="E210" t="s">
        <v>3660</v>
      </c>
      <c r="F210" t="s">
        <v>3660</v>
      </c>
      <c r="G210" t="s">
        <v>1252</v>
      </c>
      <c r="H210" t="s">
        <v>1253</v>
      </c>
    </row>
    <row r="211" spans="1:8" x14ac:dyDescent="0.35">
      <c r="A211" t="s">
        <v>909</v>
      </c>
      <c r="B211" t="s">
        <v>3809</v>
      </c>
      <c r="C211" t="s">
        <v>3810</v>
      </c>
      <c r="D211">
        <v>2</v>
      </c>
      <c r="E211" t="s">
        <v>3660</v>
      </c>
      <c r="F211" t="s">
        <v>3660</v>
      </c>
      <c r="G211" t="s">
        <v>1262</v>
      </c>
      <c r="H211" t="s">
        <v>1263</v>
      </c>
    </row>
    <row r="212" spans="1:8" x14ac:dyDescent="0.35">
      <c r="A212" t="s">
        <v>909</v>
      </c>
      <c r="B212" t="s">
        <v>3809</v>
      </c>
      <c r="C212" t="s">
        <v>3810</v>
      </c>
      <c r="D212">
        <v>2</v>
      </c>
      <c r="E212" t="s">
        <v>3660</v>
      </c>
      <c r="F212" t="s">
        <v>3660</v>
      </c>
      <c r="G212" t="s">
        <v>1238</v>
      </c>
      <c r="H212" t="s">
        <v>1239</v>
      </c>
    </row>
    <row r="213" spans="1:8" x14ac:dyDescent="0.35">
      <c r="A213" t="s">
        <v>909</v>
      </c>
      <c r="B213" t="s">
        <v>3809</v>
      </c>
      <c r="C213" t="s">
        <v>3810</v>
      </c>
      <c r="D213">
        <v>2</v>
      </c>
      <c r="E213" t="s">
        <v>3660</v>
      </c>
      <c r="F213" t="s">
        <v>3660</v>
      </c>
      <c r="G213" t="s">
        <v>1236</v>
      </c>
      <c r="H213" t="s">
        <v>1237</v>
      </c>
    </row>
    <row r="214" spans="1:8" x14ac:dyDescent="0.35">
      <c r="A214" t="s">
        <v>909</v>
      </c>
      <c r="B214" t="s">
        <v>3809</v>
      </c>
      <c r="C214" t="s">
        <v>3810</v>
      </c>
      <c r="D214">
        <v>2</v>
      </c>
      <c r="E214" t="s">
        <v>3660</v>
      </c>
      <c r="F214" t="s">
        <v>3660</v>
      </c>
      <c r="G214" t="s">
        <v>1258</v>
      </c>
      <c r="H214" t="s">
        <v>1259</v>
      </c>
    </row>
    <row r="215" spans="1:8" x14ac:dyDescent="0.35">
      <c r="A215" t="s">
        <v>909</v>
      </c>
      <c r="B215" t="s">
        <v>3809</v>
      </c>
      <c r="C215" t="s">
        <v>3810</v>
      </c>
      <c r="D215">
        <v>2</v>
      </c>
      <c r="E215" t="s">
        <v>3660</v>
      </c>
      <c r="F215" t="s">
        <v>3660</v>
      </c>
      <c r="G215" t="s">
        <v>1067</v>
      </c>
      <c r="H215" t="s">
        <v>1068</v>
      </c>
    </row>
    <row r="216" spans="1:8" x14ac:dyDescent="0.35">
      <c r="A216" t="s">
        <v>909</v>
      </c>
      <c r="B216" t="s">
        <v>3809</v>
      </c>
      <c r="C216" t="s">
        <v>3810</v>
      </c>
      <c r="D216">
        <v>2</v>
      </c>
      <c r="E216" t="s">
        <v>3660</v>
      </c>
      <c r="F216" t="s">
        <v>3660</v>
      </c>
      <c r="G216" t="s">
        <v>1246</v>
      </c>
      <c r="H216" t="s">
        <v>1247</v>
      </c>
    </row>
    <row r="217" spans="1:8" x14ac:dyDescent="0.35">
      <c r="A217" t="s">
        <v>909</v>
      </c>
      <c r="B217" t="s">
        <v>3809</v>
      </c>
      <c r="C217" t="s">
        <v>3810</v>
      </c>
      <c r="D217">
        <v>2</v>
      </c>
      <c r="E217" t="s">
        <v>3660</v>
      </c>
      <c r="F217" t="s">
        <v>3660</v>
      </c>
      <c r="G217" t="s">
        <v>1240</v>
      </c>
      <c r="H217" t="s">
        <v>1241</v>
      </c>
    </row>
    <row r="218" spans="1:8" x14ac:dyDescent="0.35">
      <c r="A218" t="s">
        <v>909</v>
      </c>
      <c r="B218" t="s">
        <v>3811</v>
      </c>
      <c r="C218" t="s">
        <v>3812</v>
      </c>
      <c r="D218">
        <v>6</v>
      </c>
      <c r="E218" t="s">
        <v>3660</v>
      </c>
      <c r="F218" t="s">
        <v>3660</v>
      </c>
      <c r="G218" t="s">
        <v>1228</v>
      </c>
      <c r="H218" t="s">
        <v>1229</v>
      </c>
    </row>
    <row r="219" spans="1:8" x14ac:dyDescent="0.35">
      <c r="A219" t="s">
        <v>909</v>
      </c>
      <c r="B219" t="s">
        <v>3813</v>
      </c>
      <c r="C219" t="s">
        <v>3814</v>
      </c>
      <c r="D219">
        <v>8</v>
      </c>
      <c r="E219" t="s">
        <v>3660</v>
      </c>
      <c r="F219" t="s">
        <v>3660</v>
      </c>
      <c r="G219" t="s">
        <v>1266</v>
      </c>
      <c r="H219" t="s">
        <v>1267</v>
      </c>
    </row>
    <row r="220" spans="1:8" x14ac:dyDescent="0.35">
      <c r="A220" t="s">
        <v>909</v>
      </c>
      <c r="B220" t="s">
        <v>3815</v>
      </c>
      <c r="C220" t="s">
        <v>3816</v>
      </c>
      <c r="D220">
        <v>9.1999999999999993</v>
      </c>
      <c r="E220" t="s">
        <v>3660</v>
      </c>
      <c r="F220" t="s">
        <v>3660</v>
      </c>
      <c r="G220" t="s">
        <v>1236</v>
      </c>
      <c r="H220" t="s">
        <v>1237</v>
      </c>
    </row>
    <row r="221" spans="1:8" x14ac:dyDescent="0.35">
      <c r="A221" t="s">
        <v>909</v>
      </c>
      <c r="B221" t="s">
        <v>3817</v>
      </c>
      <c r="C221" t="s">
        <v>3818</v>
      </c>
      <c r="D221">
        <v>9.1999999999999993</v>
      </c>
      <c r="E221" t="s">
        <v>3660</v>
      </c>
      <c r="F221" t="s">
        <v>3660</v>
      </c>
      <c r="G221" t="s">
        <v>1238</v>
      </c>
      <c r="H221" t="s">
        <v>1239</v>
      </c>
    </row>
    <row r="222" spans="1:8" x14ac:dyDescent="0.35">
      <c r="A222" t="s">
        <v>909</v>
      </c>
      <c r="B222" t="s">
        <v>3819</v>
      </c>
      <c r="C222" t="s">
        <v>3820</v>
      </c>
      <c r="D222">
        <v>8.1</v>
      </c>
      <c r="E222" t="s">
        <v>3660</v>
      </c>
      <c r="F222" t="s">
        <v>3660</v>
      </c>
      <c r="G222" t="s">
        <v>1240</v>
      </c>
      <c r="H222" t="s">
        <v>1241</v>
      </c>
    </row>
    <row r="223" spans="1:8" x14ac:dyDescent="0.35">
      <c r="A223" t="s">
        <v>909</v>
      </c>
      <c r="B223" t="s">
        <v>3821</v>
      </c>
      <c r="C223" t="s">
        <v>3822</v>
      </c>
      <c r="D223">
        <v>8</v>
      </c>
      <c r="E223" t="s">
        <v>3660</v>
      </c>
      <c r="F223" t="s">
        <v>3660</v>
      </c>
      <c r="G223" t="s">
        <v>1242</v>
      </c>
      <c r="H223" t="s">
        <v>1243</v>
      </c>
    </row>
    <row r="224" spans="1:8" x14ac:dyDescent="0.35">
      <c r="A224" t="s">
        <v>909</v>
      </c>
      <c r="B224" t="s">
        <v>3823</v>
      </c>
      <c r="C224" t="s">
        <v>3824</v>
      </c>
      <c r="D224">
        <v>7</v>
      </c>
      <c r="E224" t="s">
        <v>3660</v>
      </c>
      <c r="F224" t="s">
        <v>3660</v>
      </c>
      <c r="G224" t="s">
        <v>1244</v>
      </c>
      <c r="H224" t="s">
        <v>1245</v>
      </c>
    </row>
    <row r="225" spans="1:8" x14ac:dyDescent="0.35">
      <c r="A225" t="s">
        <v>909</v>
      </c>
      <c r="B225" t="s">
        <v>3825</v>
      </c>
      <c r="C225" t="s">
        <v>3826</v>
      </c>
      <c r="D225">
        <v>6</v>
      </c>
      <c r="E225" t="s">
        <v>3660</v>
      </c>
      <c r="F225" t="s">
        <v>3660</v>
      </c>
      <c r="G225" t="s">
        <v>1246</v>
      </c>
      <c r="H225" t="s">
        <v>1247</v>
      </c>
    </row>
    <row r="226" spans="1:8" x14ac:dyDescent="0.35">
      <c r="A226" t="s">
        <v>909</v>
      </c>
      <c r="B226" t="s">
        <v>3827</v>
      </c>
      <c r="C226" t="s">
        <v>3828</v>
      </c>
      <c r="D226">
        <v>8.1</v>
      </c>
      <c r="E226" t="s">
        <v>3660</v>
      </c>
      <c r="F226" t="s">
        <v>3660</v>
      </c>
      <c r="G226" t="s">
        <v>1250</v>
      </c>
      <c r="H226" t="s">
        <v>1251</v>
      </c>
    </row>
    <row r="227" spans="1:8" x14ac:dyDescent="0.35">
      <c r="A227" t="s">
        <v>909</v>
      </c>
      <c r="B227" t="s">
        <v>3829</v>
      </c>
      <c r="C227" t="s">
        <v>3830</v>
      </c>
      <c r="D227">
        <v>7.1</v>
      </c>
      <c r="E227" t="s">
        <v>3660</v>
      </c>
      <c r="F227" t="s">
        <v>3660</v>
      </c>
      <c r="G227" t="s">
        <v>1258</v>
      </c>
      <c r="H227" t="s">
        <v>1259</v>
      </c>
    </row>
    <row r="228" spans="1:8" x14ac:dyDescent="0.35">
      <c r="A228" t="s">
        <v>909</v>
      </c>
      <c r="B228" t="s">
        <v>3831</v>
      </c>
      <c r="C228" t="s">
        <v>3832</v>
      </c>
      <c r="D228">
        <v>6.1</v>
      </c>
      <c r="E228" t="s">
        <v>3660</v>
      </c>
      <c r="F228" t="s">
        <v>3660</v>
      </c>
      <c r="G228" t="s">
        <v>1252</v>
      </c>
      <c r="H228" t="s">
        <v>1253</v>
      </c>
    </row>
    <row r="229" spans="1:8" x14ac:dyDescent="0.35">
      <c r="A229" t="s">
        <v>909</v>
      </c>
      <c r="B229" t="s">
        <v>3833</v>
      </c>
      <c r="C229" t="s">
        <v>3834</v>
      </c>
      <c r="D229">
        <v>6</v>
      </c>
      <c r="E229" t="s">
        <v>3660</v>
      </c>
      <c r="F229" t="s">
        <v>3660</v>
      </c>
      <c r="G229" t="s">
        <v>1067</v>
      </c>
      <c r="H229" t="s">
        <v>1068</v>
      </c>
    </row>
    <row r="230" spans="1:8" x14ac:dyDescent="0.35">
      <c r="A230" t="s">
        <v>909</v>
      </c>
      <c r="B230" t="s">
        <v>3835</v>
      </c>
      <c r="C230" t="s">
        <v>3836</v>
      </c>
      <c r="D230">
        <v>7.2</v>
      </c>
      <c r="E230" t="s">
        <v>3660</v>
      </c>
      <c r="F230" t="s">
        <v>3660</v>
      </c>
      <c r="G230" t="s">
        <v>1260</v>
      </c>
      <c r="H230" t="s">
        <v>1261</v>
      </c>
    </row>
    <row r="231" spans="1:8" x14ac:dyDescent="0.35">
      <c r="A231" t="s">
        <v>909</v>
      </c>
      <c r="B231" t="s">
        <v>3837</v>
      </c>
      <c r="C231" t="s">
        <v>3838</v>
      </c>
      <c r="D231">
        <v>9.1</v>
      </c>
      <c r="E231" t="s">
        <v>3660</v>
      </c>
      <c r="F231" t="s">
        <v>3660</v>
      </c>
      <c r="G231" t="s">
        <v>1262</v>
      </c>
      <c r="H231" t="s">
        <v>1263</v>
      </c>
    </row>
    <row r="232" spans="1:8" x14ac:dyDescent="0.35">
      <c r="A232" t="s">
        <v>909</v>
      </c>
      <c r="B232" t="s">
        <v>3839</v>
      </c>
      <c r="C232" t="s">
        <v>3840</v>
      </c>
      <c r="D232">
        <v>7.1</v>
      </c>
      <c r="E232" t="s">
        <v>3660</v>
      </c>
      <c r="F232" t="s">
        <v>3660</v>
      </c>
      <c r="G232" t="s">
        <v>1248</v>
      </c>
      <c r="H232" t="s">
        <v>1249</v>
      </c>
    </row>
    <row r="233" spans="1:8" x14ac:dyDescent="0.35">
      <c r="A233" t="s">
        <v>909</v>
      </c>
      <c r="B233" t="s">
        <v>3841</v>
      </c>
      <c r="C233" t="s">
        <v>3842</v>
      </c>
      <c r="D233">
        <v>5.0999999999999996</v>
      </c>
      <c r="E233" t="s">
        <v>3660</v>
      </c>
      <c r="F233" t="s">
        <v>3660</v>
      </c>
      <c r="G233" t="s">
        <v>1256</v>
      </c>
      <c r="H233" t="s">
        <v>1257</v>
      </c>
    </row>
    <row r="234" spans="1:8" x14ac:dyDescent="0.35">
      <c r="A234" t="s">
        <v>909</v>
      </c>
      <c r="B234" t="s">
        <v>3843</v>
      </c>
      <c r="C234" t="s">
        <v>3844</v>
      </c>
      <c r="D234">
        <v>8.1</v>
      </c>
      <c r="E234" t="s">
        <v>3660</v>
      </c>
      <c r="F234" t="s">
        <v>3660</v>
      </c>
      <c r="G234" t="s">
        <v>1230</v>
      </c>
      <c r="H234" t="s">
        <v>1231</v>
      </c>
    </row>
    <row r="235" spans="1:8" x14ac:dyDescent="0.35">
      <c r="A235" t="s">
        <v>909</v>
      </c>
      <c r="B235" t="s">
        <v>3845</v>
      </c>
      <c r="C235" t="s">
        <v>3846</v>
      </c>
      <c r="D235">
        <v>7.1</v>
      </c>
      <c r="E235" t="s">
        <v>3660</v>
      </c>
      <c r="F235" t="s">
        <v>3660</v>
      </c>
      <c r="G235" t="s">
        <v>1232</v>
      </c>
      <c r="H235" t="s">
        <v>1233</v>
      </c>
    </row>
    <row r="236" spans="1:8" x14ac:dyDescent="0.35">
      <c r="A236" t="s">
        <v>909</v>
      </c>
      <c r="B236" t="s">
        <v>3847</v>
      </c>
      <c r="C236" t="s">
        <v>3848</v>
      </c>
      <c r="D236">
        <v>7.1</v>
      </c>
      <c r="E236" t="s">
        <v>3660</v>
      </c>
      <c r="F236" t="s">
        <v>3660</v>
      </c>
      <c r="G236" t="s">
        <v>1234</v>
      </c>
      <c r="H236" t="s">
        <v>1235</v>
      </c>
    </row>
    <row r="237" spans="1:8" x14ac:dyDescent="0.35">
      <c r="A237" t="s">
        <v>909</v>
      </c>
      <c r="B237" t="s">
        <v>3849</v>
      </c>
      <c r="C237" t="s">
        <v>3850</v>
      </c>
      <c r="D237">
        <v>9.1</v>
      </c>
      <c r="E237" t="s">
        <v>3660</v>
      </c>
      <c r="F237" t="s">
        <v>3660</v>
      </c>
      <c r="G237" t="s">
        <v>1254</v>
      </c>
      <c r="H237" t="s">
        <v>1255</v>
      </c>
    </row>
    <row r="238" spans="1:8" x14ac:dyDescent="0.35">
      <c r="A238" t="s">
        <v>909</v>
      </c>
      <c r="B238" t="s">
        <v>3851</v>
      </c>
      <c r="C238" t="s">
        <v>3852</v>
      </c>
      <c r="D238">
        <v>7</v>
      </c>
      <c r="E238" t="s">
        <v>3660</v>
      </c>
      <c r="F238" t="s">
        <v>3660</v>
      </c>
      <c r="G238" t="s">
        <v>1186</v>
      </c>
      <c r="H238" t="s">
        <v>1187</v>
      </c>
    </row>
    <row r="239" spans="1:8" x14ac:dyDescent="0.35">
      <c r="A239" t="s">
        <v>1402</v>
      </c>
      <c r="B239" t="s">
        <v>3853</v>
      </c>
      <c r="C239" t="s">
        <v>3854</v>
      </c>
      <c r="D239">
        <v>9.1</v>
      </c>
      <c r="E239" t="s">
        <v>3660</v>
      </c>
      <c r="F239" t="s">
        <v>3660</v>
      </c>
      <c r="G239" t="s">
        <v>1406</v>
      </c>
      <c r="H239" t="s">
        <v>1407</v>
      </c>
    </row>
    <row r="240" spans="1:8" x14ac:dyDescent="0.35">
      <c r="A240" t="s">
        <v>1408</v>
      </c>
      <c r="B240" t="s">
        <v>3855</v>
      </c>
      <c r="C240" t="s">
        <v>3856</v>
      </c>
      <c r="D240">
        <v>5.0999999999999996</v>
      </c>
      <c r="E240" t="s">
        <v>3660</v>
      </c>
      <c r="F240" t="s">
        <v>3660</v>
      </c>
      <c r="G240" t="s">
        <v>1411</v>
      </c>
      <c r="H240" t="s">
        <v>1412</v>
      </c>
    </row>
    <row r="241" spans="1:8" x14ac:dyDescent="0.35">
      <c r="A241" t="s">
        <v>1415</v>
      </c>
      <c r="B241" t="s">
        <v>3857</v>
      </c>
      <c r="C241" t="s">
        <v>3858</v>
      </c>
      <c r="D241">
        <v>8.1</v>
      </c>
      <c r="E241" t="s">
        <v>3660</v>
      </c>
      <c r="F241" t="s">
        <v>3660</v>
      </c>
      <c r="G241" t="s">
        <v>1415</v>
      </c>
      <c r="H241" t="s">
        <v>1418</v>
      </c>
    </row>
    <row r="242" spans="1:8" x14ac:dyDescent="0.35">
      <c r="A242" t="s">
        <v>1419</v>
      </c>
      <c r="B242" t="s">
        <v>3859</v>
      </c>
      <c r="C242" t="s">
        <v>3860</v>
      </c>
      <c r="D242">
        <v>5.2</v>
      </c>
      <c r="E242" t="s">
        <v>3660</v>
      </c>
      <c r="F242" t="s">
        <v>3660</v>
      </c>
      <c r="G242" t="s">
        <v>1425</v>
      </c>
      <c r="H242" t="s">
        <v>1422</v>
      </c>
    </row>
    <row r="243" spans="1:8" x14ac:dyDescent="0.35">
      <c r="A243" t="s">
        <v>1428</v>
      </c>
      <c r="B243" t="s">
        <v>3861</v>
      </c>
      <c r="C243" t="s">
        <v>3862</v>
      </c>
      <c r="D243">
        <v>6</v>
      </c>
      <c r="E243" t="s">
        <v>3660</v>
      </c>
      <c r="F243" t="s">
        <v>3660</v>
      </c>
      <c r="G243" t="s">
        <v>1434</v>
      </c>
      <c r="H243" t="s">
        <v>1435</v>
      </c>
    </row>
    <row r="244" spans="1:8" x14ac:dyDescent="0.35">
      <c r="A244" t="s">
        <v>1428</v>
      </c>
      <c r="B244" t="s">
        <v>3861</v>
      </c>
      <c r="C244" t="s">
        <v>3862</v>
      </c>
      <c r="D244">
        <v>6</v>
      </c>
      <c r="E244" t="s">
        <v>3660</v>
      </c>
      <c r="F244" t="s">
        <v>3660</v>
      </c>
      <c r="G244" t="s">
        <v>1474</v>
      </c>
      <c r="H244" t="s">
        <v>1475</v>
      </c>
    </row>
    <row r="245" spans="1:8" x14ac:dyDescent="0.35">
      <c r="A245" t="s">
        <v>1428</v>
      </c>
      <c r="B245" t="s">
        <v>3861</v>
      </c>
      <c r="C245" t="s">
        <v>3862</v>
      </c>
      <c r="D245">
        <v>6</v>
      </c>
      <c r="E245" t="s">
        <v>3660</v>
      </c>
      <c r="F245" t="s">
        <v>3660</v>
      </c>
      <c r="G245" t="s">
        <v>3893</v>
      </c>
      <c r="H245" t="s">
        <v>3896</v>
      </c>
    </row>
    <row r="246" spans="1:8" x14ac:dyDescent="0.35">
      <c r="A246" t="s">
        <v>1428</v>
      </c>
      <c r="B246" t="s">
        <v>3861</v>
      </c>
      <c r="C246" t="s">
        <v>3862</v>
      </c>
      <c r="D246">
        <v>6</v>
      </c>
      <c r="E246" t="s">
        <v>3660</v>
      </c>
      <c r="F246" t="s">
        <v>3660</v>
      </c>
      <c r="G246" t="s">
        <v>3894</v>
      </c>
      <c r="H246" t="s">
        <v>3895</v>
      </c>
    </row>
    <row r="247" spans="1:8" x14ac:dyDescent="0.35">
      <c r="A247" t="s">
        <v>1082</v>
      </c>
      <c r="B247" t="s">
        <v>3863</v>
      </c>
      <c r="C247" t="s">
        <v>3864</v>
      </c>
      <c r="D247">
        <v>8.3000000000000007</v>
      </c>
      <c r="E247" t="s">
        <v>3660</v>
      </c>
      <c r="F247" t="s">
        <v>3660</v>
      </c>
      <c r="G247" t="s">
        <v>1499</v>
      </c>
      <c r="H247" t="s">
        <v>1500</v>
      </c>
    </row>
    <row r="248" spans="1:8" x14ac:dyDescent="0.35">
      <c r="A248" t="s">
        <v>1082</v>
      </c>
      <c r="B248" t="s">
        <v>3863</v>
      </c>
      <c r="C248" t="s">
        <v>3864</v>
      </c>
      <c r="D248">
        <v>8.3000000000000007</v>
      </c>
      <c r="E248" t="s">
        <v>3660</v>
      </c>
      <c r="F248" t="s">
        <v>3660</v>
      </c>
      <c r="G248" t="s">
        <v>1507</v>
      </c>
      <c r="H248" t="s">
        <v>1508</v>
      </c>
    </row>
    <row r="249" spans="1:8" x14ac:dyDescent="0.35">
      <c r="A249" t="s">
        <v>1082</v>
      </c>
      <c r="B249" t="s">
        <v>3863</v>
      </c>
      <c r="C249" t="s">
        <v>3864</v>
      </c>
      <c r="D249">
        <v>8.3000000000000007</v>
      </c>
      <c r="E249" t="s">
        <v>3660</v>
      </c>
      <c r="F249" t="s">
        <v>3660</v>
      </c>
      <c r="G249" t="s">
        <v>1503</v>
      </c>
      <c r="H249" t="s">
        <v>1504</v>
      </c>
    </row>
    <row r="250" spans="1:8" x14ac:dyDescent="0.35">
      <c r="A250" t="s">
        <v>1082</v>
      </c>
      <c r="B250" t="s">
        <v>3863</v>
      </c>
      <c r="C250" t="s">
        <v>3864</v>
      </c>
      <c r="D250">
        <v>8.3000000000000007</v>
      </c>
      <c r="E250" t="s">
        <v>3660</v>
      </c>
      <c r="F250" t="s">
        <v>3660</v>
      </c>
      <c r="G250" t="s">
        <v>1527</v>
      </c>
      <c r="H250" t="s">
        <v>1528</v>
      </c>
    </row>
    <row r="251" spans="1:8" x14ac:dyDescent="0.35">
      <c r="A251" t="s">
        <v>1082</v>
      </c>
      <c r="B251" t="s">
        <v>3863</v>
      </c>
      <c r="C251" t="s">
        <v>3864</v>
      </c>
      <c r="D251">
        <v>8.3000000000000007</v>
      </c>
      <c r="E251" t="s">
        <v>3660</v>
      </c>
      <c r="F251" t="s">
        <v>3660</v>
      </c>
      <c r="G251" t="s">
        <v>1491</v>
      </c>
      <c r="H251" t="s">
        <v>1492</v>
      </c>
    </row>
    <row r="252" spans="1:8" x14ac:dyDescent="0.35">
      <c r="A252" t="s">
        <v>1082</v>
      </c>
      <c r="B252" t="s">
        <v>3863</v>
      </c>
      <c r="C252" t="s">
        <v>3864</v>
      </c>
      <c r="D252">
        <v>8.3000000000000007</v>
      </c>
      <c r="E252" t="s">
        <v>3660</v>
      </c>
      <c r="F252" t="s">
        <v>3660</v>
      </c>
      <c r="G252" t="s">
        <v>1515</v>
      </c>
      <c r="H252" t="s">
        <v>1516</v>
      </c>
    </row>
    <row r="253" spans="1:8" x14ac:dyDescent="0.35">
      <c r="A253" t="s">
        <v>1082</v>
      </c>
      <c r="B253" t="s">
        <v>3863</v>
      </c>
      <c r="C253" t="s">
        <v>3864</v>
      </c>
      <c r="D253">
        <v>8.3000000000000007</v>
      </c>
      <c r="E253" t="s">
        <v>3660</v>
      </c>
      <c r="F253" t="s">
        <v>3660</v>
      </c>
      <c r="G253" t="s">
        <v>1531</v>
      </c>
      <c r="H253" t="s">
        <v>1532</v>
      </c>
    </row>
    <row r="254" spans="1:8" x14ac:dyDescent="0.35">
      <c r="A254" t="s">
        <v>1082</v>
      </c>
      <c r="B254" t="s">
        <v>3863</v>
      </c>
      <c r="C254" t="s">
        <v>3864</v>
      </c>
      <c r="D254">
        <v>8.3000000000000007</v>
      </c>
      <c r="E254" t="s">
        <v>3660</v>
      </c>
      <c r="F254" t="s">
        <v>3660</v>
      </c>
      <c r="G254" t="s">
        <v>1519</v>
      </c>
      <c r="H254" t="s">
        <v>1520</v>
      </c>
    </row>
    <row r="255" spans="1:8" x14ac:dyDescent="0.35">
      <c r="A255" t="s">
        <v>1082</v>
      </c>
      <c r="B255" t="s">
        <v>3863</v>
      </c>
      <c r="C255" t="s">
        <v>3864</v>
      </c>
      <c r="D255">
        <v>8.3000000000000007</v>
      </c>
      <c r="E255" t="s">
        <v>3660</v>
      </c>
      <c r="F255" t="s">
        <v>3660</v>
      </c>
      <c r="G255" t="s">
        <v>1539</v>
      </c>
      <c r="H255" t="s">
        <v>1540</v>
      </c>
    </row>
    <row r="256" spans="1:8" x14ac:dyDescent="0.35">
      <c r="A256" t="s">
        <v>1082</v>
      </c>
      <c r="B256" t="s">
        <v>3863</v>
      </c>
      <c r="C256" t="s">
        <v>3864</v>
      </c>
      <c r="D256">
        <v>8.3000000000000007</v>
      </c>
      <c r="E256" t="s">
        <v>3660</v>
      </c>
      <c r="F256" t="s">
        <v>3660</v>
      </c>
      <c r="G256" t="s">
        <v>1543</v>
      </c>
      <c r="H256" t="s">
        <v>1544</v>
      </c>
    </row>
    <row r="257" spans="1:8" x14ac:dyDescent="0.35">
      <c r="A257" t="s">
        <v>1082</v>
      </c>
      <c r="B257" t="s">
        <v>3863</v>
      </c>
      <c r="C257" t="s">
        <v>3864</v>
      </c>
      <c r="D257">
        <v>8.3000000000000007</v>
      </c>
      <c r="E257" t="s">
        <v>3660</v>
      </c>
      <c r="F257" t="s">
        <v>3660</v>
      </c>
      <c r="G257" t="s">
        <v>1495</v>
      </c>
      <c r="H257" t="s">
        <v>1496</v>
      </c>
    </row>
    <row r="258" spans="1:8" x14ac:dyDescent="0.35">
      <c r="A258" t="s">
        <v>1082</v>
      </c>
      <c r="B258" t="s">
        <v>3863</v>
      </c>
      <c r="C258" t="s">
        <v>3864</v>
      </c>
      <c r="D258">
        <v>8.3000000000000007</v>
      </c>
      <c r="E258" t="s">
        <v>3660</v>
      </c>
      <c r="F258" t="s">
        <v>3660</v>
      </c>
      <c r="G258" t="s">
        <v>1483</v>
      </c>
      <c r="H258" t="s">
        <v>1484</v>
      </c>
    </row>
    <row r="259" spans="1:8" x14ac:dyDescent="0.35">
      <c r="A259" t="s">
        <v>1082</v>
      </c>
      <c r="B259" t="s">
        <v>3863</v>
      </c>
      <c r="C259" t="s">
        <v>3864</v>
      </c>
      <c r="D259">
        <v>8.3000000000000007</v>
      </c>
      <c r="E259" t="s">
        <v>3660</v>
      </c>
      <c r="F259" t="s">
        <v>3660</v>
      </c>
      <c r="G259" t="s">
        <v>1511</v>
      </c>
      <c r="H259" t="s">
        <v>1512</v>
      </c>
    </row>
    <row r="260" spans="1:8" x14ac:dyDescent="0.35">
      <c r="A260" t="s">
        <v>1082</v>
      </c>
      <c r="B260" t="s">
        <v>3863</v>
      </c>
      <c r="C260" t="s">
        <v>3864</v>
      </c>
      <c r="D260">
        <v>8.3000000000000007</v>
      </c>
      <c r="E260" t="s">
        <v>3660</v>
      </c>
      <c r="F260" t="s">
        <v>3660</v>
      </c>
      <c r="G260" t="s">
        <v>1487</v>
      </c>
      <c r="H260" t="s">
        <v>1488</v>
      </c>
    </row>
    <row r="261" spans="1:8" x14ac:dyDescent="0.35">
      <c r="A261" t="s">
        <v>1082</v>
      </c>
      <c r="B261" t="s">
        <v>3863</v>
      </c>
      <c r="C261" t="s">
        <v>3864</v>
      </c>
      <c r="D261">
        <v>8.3000000000000007</v>
      </c>
      <c r="E261" t="s">
        <v>3660</v>
      </c>
      <c r="F261" t="s">
        <v>3660</v>
      </c>
      <c r="G261" t="s">
        <v>1535</v>
      </c>
      <c r="H261" t="s">
        <v>1536</v>
      </c>
    </row>
    <row r="262" spans="1:8" x14ac:dyDescent="0.35">
      <c r="A262" t="s">
        <v>1082</v>
      </c>
      <c r="B262" t="s">
        <v>3863</v>
      </c>
      <c r="C262" t="s">
        <v>3864</v>
      </c>
      <c r="D262">
        <v>8.3000000000000007</v>
      </c>
      <c r="E262" t="s">
        <v>3660</v>
      </c>
      <c r="F262" t="s">
        <v>3660</v>
      </c>
      <c r="G262" t="s">
        <v>1523</v>
      </c>
      <c r="H262" t="s">
        <v>1524</v>
      </c>
    </row>
    <row r="263" spans="1:8" x14ac:dyDescent="0.35">
      <c r="A263" t="s">
        <v>1119</v>
      </c>
      <c r="B263" t="s">
        <v>3865</v>
      </c>
      <c r="C263" t="s">
        <v>3866</v>
      </c>
      <c r="D263">
        <v>7.1</v>
      </c>
      <c r="E263" t="s">
        <v>3660</v>
      </c>
      <c r="F263" t="s">
        <v>3660</v>
      </c>
      <c r="G263" t="s">
        <v>1571</v>
      </c>
      <c r="H263" t="s">
        <v>1572</v>
      </c>
    </row>
    <row r="264" spans="1:8" x14ac:dyDescent="0.35">
      <c r="A264" t="s">
        <v>1119</v>
      </c>
      <c r="B264" t="s">
        <v>3867</v>
      </c>
      <c r="C264" t="s">
        <v>3868</v>
      </c>
      <c r="D264">
        <v>8.1</v>
      </c>
      <c r="E264" t="s">
        <v>3660</v>
      </c>
      <c r="F264" t="s">
        <v>3660</v>
      </c>
      <c r="G264" t="s">
        <v>1559</v>
      </c>
      <c r="H264" t="s">
        <v>1560</v>
      </c>
    </row>
    <row r="265" spans="1:8" x14ac:dyDescent="0.35">
      <c r="A265" t="s">
        <v>1119</v>
      </c>
      <c r="B265" t="s">
        <v>3867</v>
      </c>
      <c r="C265" t="s">
        <v>3868</v>
      </c>
      <c r="D265">
        <v>8.1</v>
      </c>
      <c r="E265" t="s">
        <v>3660</v>
      </c>
      <c r="F265" t="s">
        <v>3660</v>
      </c>
      <c r="G265" t="s">
        <v>1583</v>
      </c>
      <c r="H265" t="s">
        <v>1584</v>
      </c>
    </row>
    <row r="266" spans="1:8" x14ac:dyDescent="0.35">
      <c r="A266" t="s">
        <v>1119</v>
      </c>
      <c r="B266" t="s">
        <v>3867</v>
      </c>
      <c r="C266" t="s">
        <v>3868</v>
      </c>
      <c r="D266">
        <v>8.1</v>
      </c>
      <c r="E266" t="s">
        <v>3660</v>
      </c>
      <c r="F266" t="s">
        <v>3660</v>
      </c>
      <c r="G266" t="s">
        <v>1557</v>
      </c>
      <c r="H266" t="s">
        <v>1558</v>
      </c>
    </row>
    <row r="267" spans="1:8" x14ac:dyDescent="0.35">
      <c r="A267" t="s">
        <v>1119</v>
      </c>
      <c r="B267" t="s">
        <v>3867</v>
      </c>
      <c r="C267" t="s">
        <v>3868</v>
      </c>
      <c r="D267">
        <v>8.1</v>
      </c>
      <c r="E267" t="s">
        <v>3660</v>
      </c>
      <c r="F267" t="s">
        <v>3660</v>
      </c>
      <c r="G267" t="s">
        <v>1575</v>
      </c>
      <c r="H267" t="s">
        <v>1576</v>
      </c>
    </row>
    <row r="268" spans="1:8" x14ac:dyDescent="0.35">
      <c r="A268" t="s">
        <v>1119</v>
      </c>
      <c r="B268" t="s">
        <v>3867</v>
      </c>
      <c r="C268" t="s">
        <v>3868</v>
      </c>
      <c r="D268">
        <v>8.1</v>
      </c>
      <c r="E268" t="s">
        <v>3660</v>
      </c>
      <c r="F268" t="s">
        <v>3660</v>
      </c>
      <c r="G268" t="s">
        <v>1555</v>
      </c>
      <c r="H268" t="s">
        <v>1556</v>
      </c>
    </row>
    <row r="269" spans="1:8" x14ac:dyDescent="0.35">
      <c r="A269" t="s">
        <v>1119</v>
      </c>
      <c r="B269" t="s">
        <v>3869</v>
      </c>
      <c r="C269" t="s">
        <v>3870</v>
      </c>
      <c r="D269">
        <v>4.0999999999999996</v>
      </c>
      <c r="E269" t="s">
        <v>3660</v>
      </c>
      <c r="F269" t="s">
        <v>3660</v>
      </c>
      <c r="G269" t="s">
        <v>1579</v>
      </c>
      <c r="H269" t="s">
        <v>1580</v>
      </c>
    </row>
    <row r="270" spans="1:8" x14ac:dyDescent="0.35">
      <c r="A270" t="s">
        <v>1590</v>
      </c>
      <c r="B270" t="s">
        <v>3871</v>
      </c>
      <c r="C270" t="s">
        <v>3872</v>
      </c>
      <c r="D270">
        <v>9</v>
      </c>
      <c r="E270" t="s">
        <v>3660</v>
      </c>
      <c r="F270" t="s">
        <v>3660</v>
      </c>
      <c r="G270" t="s">
        <v>1607</v>
      </c>
      <c r="H270" t="s">
        <v>1608</v>
      </c>
    </row>
    <row r="271" spans="1:8" x14ac:dyDescent="0.35">
      <c r="A271" t="s">
        <v>1590</v>
      </c>
      <c r="B271" t="s">
        <v>3871</v>
      </c>
      <c r="C271" t="s">
        <v>3872</v>
      </c>
      <c r="D271">
        <v>9</v>
      </c>
      <c r="E271" t="s">
        <v>3660</v>
      </c>
      <c r="F271" t="s">
        <v>3660</v>
      </c>
      <c r="G271" t="s">
        <v>1595</v>
      </c>
      <c r="H271" t="s">
        <v>1596</v>
      </c>
    </row>
    <row r="272" spans="1:8" x14ac:dyDescent="0.35">
      <c r="A272" t="s">
        <v>1590</v>
      </c>
      <c r="B272" t="s">
        <v>3871</v>
      </c>
      <c r="C272" t="s">
        <v>3872</v>
      </c>
      <c r="D272">
        <v>9</v>
      </c>
      <c r="E272" t="s">
        <v>3660</v>
      </c>
      <c r="F272" t="s">
        <v>3660</v>
      </c>
      <c r="G272" t="s">
        <v>1605</v>
      </c>
      <c r="H272" t="s">
        <v>1606</v>
      </c>
    </row>
    <row r="273" spans="1:8" x14ac:dyDescent="0.35">
      <c r="A273" t="s">
        <v>1590</v>
      </c>
      <c r="B273" t="s">
        <v>3871</v>
      </c>
      <c r="C273" t="s">
        <v>3872</v>
      </c>
      <c r="D273">
        <v>9</v>
      </c>
      <c r="E273" t="s">
        <v>3660</v>
      </c>
      <c r="F273" t="s">
        <v>3660</v>
      </c>
      <c r="G273" t="s">
        <v>1610</v>
      </c>
      <c r="H273" t="s">
        <v>1611</v>
      </c>
    </row>
    <row r="274" spans="1:8" x14ac:dyDescent="0.35">
      <c r="A274" t="s">
        <v>1590</v>
      </c>
      <c r="B274" t="s">
        <v>3871</v>
      </c>
      <c r="C274" t="s">
        <v>3872</v>
      </c>
      <c r="D274">
        <v>9</v>
      </c>
      <c r="E274" t="s">
        <v>3660</v>
      </c>
      <c r="F274" t="s">
        <v>3660</v>
      </c>
      <c r="G274" t="s">
        <v>1612</v>
      </c>
      <c r="H274" t="s">
        <v>1613</v>
      </c>
    </row>
    <row r="275" spans="1:8" x14ac:dyDescent="0.35">
      <c r="A275" t="s">
        <v>1590</v>
      </c>
      <c r="B275" t="s">
        <v>3871</v>
      </c>
      <c r="C275" t="s">
        <v>3872</v>
      </c>
      <c r="D275">
        <v>9</v>
      </c>
      <c r="E275" t="s">
        <v>3660</v>
      </c>
      <c r="F275" t="s">
        <v>3660</v>
      </c>
      <c r="G275" t="s">
        <v>1593</v>
      </c>
      <c r="H275" t="s">
        <v>1594</v>
      </c>
    </row>
    <row r="276" spans="1:8" x14ac:dyDescent="0.35">
      <c r="A276" t="s">
        <v>1590</v>
      </c>
      <c r="B276" t="s">
        <v>3871</v>
      </c>
      <c r="C276" t="s">
        <v>3872</v>
      </c>
      <c r="D276">
        <v>9</v>
      </c>
      <c r="E276" t="s">
        <v>3660</v>
      </c>
      <c r="F276" t="s">
        <v>3660</v>
      </c>
      <c r="G276" t="s">
        <v>1614</v>
      </c>
      <c r="H276" t="s">
        <v>1615</v>
      </c>
    </row>
    <row r="277" spans="1:8" x14ac:dyDescent="0.35">
      <c r="A277" t="s">
        <v>1590</v>
      </c>
      <c r="B277" t="s">
        <v>3871</v>
      </c>
      <c r="C277" t="s">
        <v>3872</v>
      </c>
      <c r="D277">
        <v>9</v>
      </c>
      <c r="E277" t="s">
        <v>3660</v>
      </c>
      <c r="F277" t="s">
        <v>3660</v>
      </c>
      <c r="G277" t="s">
        <v>1616</v>
      </c>
      <c r="H277" t="s">
        <v>1617</v>
      </c>
    </row>
    <row r="278" spans="1:8" x14ac:dyDescent="0.35">
      <c r="A278" t="s">
        <v>1627</v>
      </c>
      <c r="B278" t="s">
        <v>3873</v>
      </c>
      <c r="C278" t="s">
        <v>3874</v>
      </c>
      <c r="D278">
        <v>6.1</v>
      </c>
      <c r="E278" t="s">
        <v>3660</v>
      </c>
      <c r="F278" t="s">
        <v>3660</v>
      </c>
      <c r="G278" t="s">
        <v>1651</v>
      </c>
      <c r="H278" t="s">
        <v>1652</v>
      </c>
    </row>
    <row r="279" spans="1:8" x14ac:dyDescent="0.35">
      <c r="A279" t="s">
        <v>1627</v>
      </c>
      <c r="B279" t="s">
        <v>3873</v>
      </c>
      <c r="C279" t="s">
        <v>3874</v>
      </c>
      <c r="D279">
        <v>6.1</v>
      </c>
      <c r="E279" t="s">
        <v>3660</v>
      </c>
      <c r="F279" t="s">
        <v>3660</v>
      </c>
      <c r="G279" t="s">
        <v>1647</v>
      </c>
      <c r="H279" t="s">
        <v>1648</v>
      </c>
    </row>
    <row r="280" spans="1:8" x14ac:dyDescent="0.35">
      <c r="A280" t="s">
        <v>1627</v>
      </c>
      <c r="B280" t="s">
        <v>3873</v>
      </c>
      <c r="C280" t="s">
        <v>3874</v>
      </c>
      <c r="D280">
        <v>6.1</v>
      </c>
      <c r="E280" t="s">
        <v>3660</v>
      </c>
      <c r="F280" t="s">
        <v>3660</v>
      </c>
      <c r="G280" t="s">
        <v>1639</v>
      </c>
      <c r="H280" t="s">
        <v>1640</v>
      </c>
    </row>
    <row r="281" spans="1:8" x14ac:dyDescent="0.35">
      <c r="A281" t="s">
        <v>1627</v>
      </c>
      <c r="B281" t="s">
        <v>3873</v>
      </c>
      <c r="C281" t="s">
        <v>3874</v>
      </c>
      <c r="D281">
        <v>6.1</v>
      </c>
      <c r="E281" t="s">
        <v>3660</v>
      </c>
      <c r="F281" t="s">
        <v>3660</v>
      </c>
      <c r="G281" t="s">
        <v>1635</v>
      </c>
      <c r="H281" t="s">
        <v>1636</v>
      </c>
    </row>
    <row r="282" spans="1:8" x14ac:dyDescent="0.35">
      <c r="A282" t="s">
        <v>1627</v>
      </c>
      <c r="B282" t="s">
        <v>3873</v>
      </c>
      <c r="C282" t="s">
        <v>3874</v>
      </c>
      <c r="D282">
        <v>6.1</v>
      </c>
      <c r="E282" t="s">
        <v>3660</v>
      </c>
      <c r="F282" t="s">
        <v>3660</v>
      </c>
      <c r="G282" t="s">
        <v>1643</v>
      </c>
      <c r="H282" t="s">
        <v>1644</v>
      </c>
    </row>
    <row r="283" spans="1:8" x14ac:dyDescent="0.35">
      <c r="A283" t="s">
        <v>1627</v>
      </c>
      <c r="B283" t="s">
        <v>3873</v>
      </c>
      <c r="C283" t="s">
        <v>3874</v>
      </c>
      <c r="D283">
        <v>6.1</v>
      </c>
      <c r="E283" t="s">
        <v>3660</v>
      </c>
      <c r="F283" t="s">
        <v>3660</v>
      </c>
      <c r="G283" t="s">
        <v>1655</v>
      </c>
      <c r="H283" t="s">
        <v>1656</v>
      </c>
    </row>
    <row r="284" spans="1:8" x14ac:dyDescent="0.35">
      <c r="A284" t="s">
        <v>1627</v>
      </c>
      <c r="B284" t="s">
        <v>3873</v>
      </c>
      <c r="C284" t="s">
        <v>3874</v>
      </c>
      <c r="D284">
        <v>6.1</v>
      </c>
      <c r="E284" t="s">
        <v>3660</v>
      </c>
      <c r="F284" t="s">
        <v>3660</v>
      </c>
      <c r="G284" t="s">
        <v>1659</v>
      </c>
      <c r="H284" t="s">
        <v>1660</v>
      </c>
    </row>
    <row r="285" spans="1:8" x14ac:dyDescent="0.35">
      <c r="A285" t="s">
        <v>1627</v>
      </c>
      <c r="B285" t="s">
        <v>3873</v>
      </c>
      <c r="C285" t="s">
        <v>3874</v>
      </c>
      <c r="D285">
        <v>6.1</v>
      </c>
      <c r="E285" t="s">
        <v>3660</v>
      </c>
      <c r="F285" t="s">
        <v>3660</v>
      </c>
      <c r="G285" t="s">
        <v>1663</v>
      </c>
      <c r="H285" t="s">
        <v>1664</v>
      </c>
    </row>
    <row r="286" spans="1:8" x14ac:dyDescent="0.35">
      <c r="A286" t="s">
        <v>1667</v>
      </c>
      <c r="B286" t="s">
        <v>3875</v>
      </c>
      <c r="C286" t="s">
        <v>3876</v>
      </c>
      <c r="D286">
        <v>9.1</v>
      </c>
      <c r="E286" t="s">
        <v>3660</v>
      </c>
      <c r="F286" t="s">
        <v>3660</v>
      </c>
      <c r="G286" t="s">
        <v>1672</v>
      </c>
      <c r="H286" t="s">
        <v>1673</v>
      </c>
    </row>
    <row r="287" spans="1:8" x14ac:dyDescent="0.35">
      <c r="A287" t="s">
        <v>1667</v>
      </c>
      <c r="B287" t="s">
        <v>3875</v>
      </c>
      <c r="C287" t="s">
        <v>3876</v>
      </c>
      <c r="D287">
        <v>9.1</v>
      </c>
      <c r="E287" t="s">
        <v>3660</v>
      </c>
      <c r="F287" t="s">
        <v>3660</v>
      </c>
      <c r="G287" t="s">
        <v>1674</v>
      </c>
      <c r="H287" t="s">
        <v>1675</v>
      </c>
    </row>
    <row r="288" spans="1:8" x14ac:dyDescent="0.35">
      <c r="A288" t="s">
        <v>1676</v>
      </c>
      <c r="B288" t="s">
        <v>3877</v>
      </c>
      <c r="C288" t="s">
        <v>3878</v>
      </c>
      <c r="D288">
        <v>7.2</v>
      </c>
      <c r="E288" t="s">
        <v>3660</v>
      </c>
      <c r="F288" t="s">
        <v>3660</v>
      </c>
      <c r="G288" t="s">
        <v>1697</v>
      </c>
      <c r="H288" t="s">
        <v>1682</v>
      </c>
    </row>
    <row r="289" spans="1:8" x14ac:dyDescent="0.35">
      <c r="A289" t="s">
        <v>1676</v>
      </c>
      <c r="B289" t="s">
        <v>3877</v>
      </c>
      <c r="C289" t="s">
        <v>3878</v>
      </c>
      <c r="D289">
        <v>7.2</v>
      </c>
      <c r="E289" t="s">
        <v>3660</v>
      </c>
      <c r="F289" t="s">
        <v>3660</v>
      </c>
      <c r="G289" t="s">
        <v>1704</v>
      </c>
      <c r="H289" t="s">
        <v>1705</v>
      </c>
    </row>
    <row r="290" spans="1:8" x14ac:dyDescent="0.35">
      <c r="A290" t="s">
        <v>1676</v>
      </c>
      <c r="B290" t="s">
        <v>3877</v>
      </c>
      <c r="C290" t="s">
        <v>3878</v>
      </c>
      <c r="D290">
        <v>7.2</v>
      </c>
      <c r="E290" t="s">
        <v>3660</v>
      </c>
      <c r="F290" t="s">
        <v>3660</v>
      </c>
      <c r="G290" t="s">
        <v>1700</v>
      </c>
      <c r="H290" t="s">
        <v>1701</v>
      </c>
    </row>
    <row r="291" spans="1:8" x14ac:dyDescent="0.35">
      <c r="A291" t="s">
        <v>1676</v>
      </c>
      <c r="B291" t="s">
        <v>3877</v>
      </c>
      <c r="C291" t="s">
        <v>3878</v>
      </c>
      <c r="D291">
        <v>7.2</v>
      </c>
      <c r="E291" t="s">
        <v>3660</v>
      </c>
      <c r="F291" t="s">
        <v>3660</v>
      </c>
      <c r="G291" t="s">
        <v>1702</v>
      </c>
      <c r="H291" t="s">
        <v>1703</v>
      </c>
    </row>
    <row r="292" spans="1:8" x14ac:dyDescent="0.35">
      <c r="A292" t="s">
        <v>3150</v>
      </c>
      <c r="B292" t="s">
        <v>3879</v>
      </c>
      <c r="C292" t="s">
        <v>3880</v>
      </c>
      <c r="D292">
        <v>10.1</v>
      </c>
      <c r="E292" t="s">
        <v>3660</v>
      </c>
      <c r="F292" t="s">
        <v>3660</v>
      </c>
      <c r="G292" t="s">
        <v>3445</v>
      </c>
      <c r="H292" t="s">
        <v>3446</v>
      </c>
    </row>
    <row r="293" spans="1:8" x14ac:dyDescent="0.35">
      <c r="A293" t="s">
        <v>3150</v>
      </c>
      <c r="B293" t="s">
        <v>3879</v>
      </c>
      <c r="C293" t="s">
        <v>3880</v>
      </c>
      <c r="D293">
        <v>10.1</v>
      </c>
      <c r="E293" t="s">
        <v>3660</v>
      </c>
      <c r="F293" t="s">
        <v>3660</v>
      </c>
      <c r="G293" t="s">
        <v>3447</v>
      </c>
      <c r="H293" t="s">
        <v>3448</v>
      </c>
    </row>
    <row r="294" spans="1:8" x14ac:dyDescent="0.35">
      <c r="A294" t="s">
        <v>3150</v>
      </c>
      <c r="B294" t="s">
        <v>3879</v>
      </c>
      <c r="C294" t="s">
        <v>3880</v>
      </c>
      <c r="D294">
        <v>10.1</v>
      </c>
      <c r="E294" t="s">
        <v>3660</v>
      </c>
      <c r="F294" t="s">
        <v>3660</v>
      </c>
      <c r="G294" t="s">
        <v>3455</v>
      </c>
      <c r="H294" t="s">
        <v>3456</v>
      </c>
    </row>
    <row r="295" spans="1:8" x14ac:dyDescent="0.35">
      <c r="A295" t="s">
        <v>3150</v>
      </c>
      <c r="B295" t="s">
        <v>3879</v>
      </c>
      <c r="C295" t="s">
        <v>3880</v>
      </c>
      <c r="D295">
        <v>10.1</v>
      </c>
      <c r="E295" t="s">
        <v>3660</v>
      </c>
      <c r="F295" t="s">
        <v>3660</v>
      </c>
      <c r="G295" t="s">
        <v>3439</v>
      </c>
      <c r="H295" t="s">
        <v>3440</v>
      </c>
    </row>
    <row r="296" spans="1:8" x14ac:dyDescent="0.35">
      <c r="A296" t="s">
        <v>3150</v>
      </c>
      <c r="B296" t="s">
        <v>3879</v>
      </c>
      <c r="C296" t="s">
        <v>3880</v>
      </c>
      <c r="D296">
        <v>10.1</v>
      </c>
      <c r="E296" t="s">
        <v>3660</v>
      </c>
      <c r="F296" t="s">
        <v>3660</v>
      </c>
      <c r="G296" t="s">
        <v>3453</v>
      </c>
      <c r="H296" t="s">
        <v>3454</v>
      </c>
    </row>
    <row r="297" spans="1:8" x14ac:dyDescent="0.35">
      <c r="A297" t="s">
        <v>3150</v>
      </c>
      <c r="B297" t="s">
        <v>3879</v>
      </c>
      <c r="C297" t="s">
        <v>3880</v>
      </c>
      <c r="D297">
        <v>10.1</v>
      </c>
      <c r="E297" t="s">
        <v>3660</v>
      </c>
      <c r="F297" t="s">
        <v>3660</v>
      </c>
      <c r="G297" t="s">
        <v>3441</v>
      </c>
      <c r="H297" t="s">
        <v>3442</v>
      </c>
    </row>
    <row r="298" spans="1:8" x14ac:dyDescent="0.35">
      <c r="A298" t="s">
        <v>3150</v>
      </c>
      <c r="B298" t="s">
        <v>3879</v>
      </c>
      <c r="C298" t="s">
        <v>3880</v>
      </c>
      <c r="D298">
        <v>10.1</v>
      </c>
      <c r="E298" t="s">
        <v>3660</v>
      </c>
      <c r="F298" t="s">
        <v>3660</v>
      </c>
      <c r="G298" t="s">
        <v>3443</v>
      </c>
      <c r="H298" t="s">
        <v>3444</v>
      </c>
    </row>
    <row r="299" spans="1:8" x14ac:dyDescent="0.35">
      <c r="A299" t="s">
        <v>3150</v>
      </c>
      <c r="B299" t="s">
        <v>3879</v>
      </c>
      <c r="C299" t="s">
        <v>3880</v>
      </c>
      <c r="D299">
        <v>10.1</v>
      </c>
      <c r="E299" t="s">
        <v>3660</v>
      </c>
      <c r="F299" t="s">
        <v>3660</v>
      </c>
      <c r="G299" t="s">
        <v>3449</v>
      </c>
      <c r="H299" t="s">
        <v>3450</v>
      </c>
    </row>
    <row r="300" spans="1:8" x14ac:dyDescent="0.35">
      <c r="A300" t="s">
        <v>3150</v>
      </c>
      <c r="B300" t="s">
        <v>3879</v>
      </c>
      <c r="C300" t="s">
        <v>3880</v>
      </c>
      <c r="D300">
        <v>10.1</v>
      </c>
      <c r="E300" t="s">
        <v>3660</v>
      </c>
      <c r="F300" t="s">
        <v>3660</v>
      </c>
      <c r="G300" t="s">
        <v>3451</v>
      </c>
      <c r="H300" t="s">
        <v>3452</v>
      </c>
    </row>
    <row r="301" spans="1:8" x14ac:dyDescent="0.35">
      <c r="A301" t="s">
        <v>3150</v>
      </c>
      <c r="B301" t="s">
        <v>3881</v>
      </c>
      <c r="C301" t="s">
        <v>3882</v>
      </c>
      <c r="D301">
        <v>7.1</v>
      </c>
      <c r="E301" t="s">
        <v>3660</v>
      </c>
      <c r="F301" t="s">
        <v>3660</v>
      </c>
      <c r="G301" t="s">
        <v>3503</v>
      </c>
      <c r="H301" t="s">
        <v>3504</v>
      </c>
    </row>
    <row r="302" spans="1:8" x14ac:dyDescent="0.35">
      <c r="A302" t="s">
        <v>3150</v>
      </c>
      <c r="B302" t="s">
        <v>3883</v>
      </c>
      <c r="C302" t="s">
        <v>3884</v>
      </c>
      <c r="D302">
        <v>7.1</v>
      </c>
      <c r="E302" t="s">
        <v>3660</v>
      </c>
      <c r="F302" t="s">
        <v>3660</v>
      </c>
      <c r="G302" t="s">
        <v>3236</v>
      </c>
      <c r="H302" t="s">
        <v>3237</v>
      </c>
    </row>
    <row r="303" spans="1:8" x14ac:dyDescent="0.35">
      <c r="A303" t="s">
        <v>3150</v>
      </c>
      <c r="B303" t="s">
        <v>3883</v>
      </c>
      <c r="C303" t="s">
        <v>3884</v>
      </c>
      <c r="D303">
        <v>7.1</v>
      </c>
      <c r="E303" t="s">
        <v>3660</v>
      </c>
      <c r="F303" t="s">
        <v>3660</v>
      </c>
      <c r="G303" t="s">
        <v>3204</v>
      </c>
      <c r="H303" t="s">
        <v>3205</v>
      </c>
    </row>
    <row r="304" spans="1:8" x14ac:dyDescent="0.35">
      <c r="A304" t="s">
        <v>3150</v>
      </c>
      <c r="B304" t="s">
        <v>3883</v>
      </c>
      <c r="C304" t="s">
        <v>3884</v>
      </c>
      <c r="D304">
        <v>7.1</v>
      </c>
      <c r="E304" t="s">
        <v>3660</v>
      </c>
      <c r="F304" t="s">
        <v>3660</v>
      </c>
      <c r="G304" t="s">
        <v>3256</v>
      </c>
      <c r="H304" t="s">
        <v>3257</v>
      </c>
    </row>
    <row r="305" spans="1:8" x14ac:dyDescent="0.35">
      <c r="A305" t="s">
        <v>3150</v>
      </c>
      <c r="B305" t="s">
        <v>3883</v>
      </c>
      <c r="C305" t="s">
        <v>3884</v>
      </c>
      <c r="D305">
        <v>7.1</v>
      </c>
      <c r="E305" t="s">
        <v>3660</v>
      </c>
      <c r="F305" t="s">
        <v>3660</v>
      </c>
      <c r="G305" t="s">
        <v>3192</v>
      </c>
      <c r="H305" t="s">
        <v>3193</v>
      </c>
    </row>
    <row r="306" spans="1:8" x14ac:dyDescent="0.35">
      <c r="A306" t="s">
        <v>3150</v>
      </c>
      <c r="B306" t="s">
        <v>3885</v>
      </c>
      <c r="C306" t="s">
        <v>3886</v>
      </c>
      <c r="D306">
        <v>4.0999999999999996</v>
      </c>
      <c r="E306" t="s">
        <v>3660</v>
      </c>
      <c r="F306" t="s">
        <v>3660</v>
      </c>
      <c r="G306" t="s">
        <v>3206</v>
      </c>
      <c r="H306" t="s">
        <v>3207</v>
      </c>
    </row>
    <row r="307" spans="1:8" x14ac:dyDescent="0.35">
      <c r="A307" t="s">
        <v>3150</v>
      </c>
      <c r="B307" t="s">
        <v>3885</v>
      </c>
      <c r="C307" t="s">
        <v>3886</v>
      </c>
      <c r="D307">
        <v>4.0999999999999996</v>
      </c>
      <c r="E307" t="s">
        <v>3660</v>
      </c>
      <c r="F307" t="s">
        <v>3660</v>
      </c>
      <c r="G307" t="s">
        <v>3186</v>
      </c>
      <c r="H307" t="s">
        <v>3187</v>
      </c>
    </row>
  </sheetData>
  <autoFilter ref="A1:H307"/>
  <sortState ref="A2:J334">
    <sortCondition ref="A2:A334"/>
    <sortCondition ref="B2:B334"/>
    <sortCondition ref="G2:G334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J4850"/>
  <sheetViews>
    <sheetView zoomScale="130" zoomScaleNormal="130" workbookViewId="0">
      <pane ySplit="1" topLeftCell="A736" activePane="bottomLeft" state="frozen"/>
      <selection pane="bottomLeft" activeCell="A2028" sqref="A2028:XFD2029"/>
    </sheetView>
  </sheetViews>
  <sheetFormatPr defaultRowHeight="14.5" x14ac:dyDescent="0.35"/>
  <cols>
    <col min="2" max="2" width="29.54296875" bestFit="1" customWidth="1"/>
    <col min="3" max="3" width="36.26953125" customWidth="1"/>
    <col min="8" max="8" width="30.7265625" customWidth="1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3887</v>
      </c>
      <c r="J1" s="3" t="s">
        <v>3898</v>
      </c>
    </row>
    <row r="2" spans="1:10" ht="14.5" customHeight="1" x14ac:dyDescent="0.35">
      <c r="A2" t="s">
        <v>8</v>
      </c>
      <c r="B2" t="s">
        <v>3658</v>
      </c>
      <c r="C2" t="s">
        <v>3659</v>
      </c>
      <c r="D2">
        <v>6.1</v>
      </c>
      <c r="E2" t="s">
        <v>3660</v>
      </c>
      <c r="F2" t="s">
        <v>3660</v>
      </c>
      <c r="G2" t="s">
        <v>8</v>
      </c>
      <c r="H2" t="s">
        <v>12</v>
      </c>
      <c r="I2">
        <f t="shared" ref="I2:I65" si="0">LEN(G2)</f>
        <v>2</v>
      </c>
    </row>
    <row r="3" spans="1:10" ht="14.5" hidden="1" customHeight="1" x14ac:dyDescent="0.35">
      <c r="A3" t="s">
        <v>8</v>
      </c>
      <c r="B3" t="s">
        <v>13</v>
      </c>
      <c r="C3" t="s">
        <v>14</v>
      </c>
      <c r="D3">
        <v>2.1</v>
      </c>
      <c r="E3" t="s">
        <v>15</v>
      </c>
      <c r="F3" t="s">
        <v>15</v>
      </c>
      <c r="G3" t="s">
        <v>8</v>
      </c>
      <c r="H3" t="s">
        <v>12</v>
      </c>
      <c r="I3">
        <f t="shared" si="0"/>
        <v>2</v>
      </c>
    </row>
    <row r="4" spans="1:10" ht="14.5" hidden="1" customHeight="1" x14ac:dyDescent="0.35">
      <c r="A4" t="s">
        <v>8</v>
      </c>
      <c r="B4" t="s">
        <v>9</v>
      </c>
      <c r="C4" t="s">
        <v>10</v>
      </c>
      <c r="D4">
        <v>1.3</v>
      </c>
      <c r="E4" t="s">
        <v>11</v>
      </c>
      <c r="F4" t="s">
        <v>11</v>
      </c>
      <c r="G4" t="s">
        <v>8</v>
      </c>
      <c r="H4" t="s">
        <v>12</v>
      </c>
      <c r="I4">
        <f t="shared" si="0"/>
        <v>2</v>
      </c>
    </row>
    <row r="5" spans="1:10" ht="14.5" hidden="1" customHeight="1" x14ac:dyDescent="0.35">
      <c r="A5" t="s">
        <v>16</v>
      </c>
      <c r="B5" t="s">
        <v>35</v>
      </c>
      <c r="C5" t="s">
        <v>36</v>
      </c>
      <c r="D5">
        <v>3.1</v>
      </c>
      <c r="E5" t="s">
        <v>15</v>
      </c>
      <c r="F5" t="s">
        <v>15</v>
      </c>
      <c r="G5" t="s">
        <v>20</v>
      </c>
      <c r="H5" t="s">
        <v>21</v>
      </c>
      <c r="I5">
        <f t="shared" si="0"/>
        <v>3</v>
      </c>
    </row>
    <row r="6" spans="1:10" ht="14.5" hidden="1" customHeight="1" x14ac:dyDescent="0.35">
      <c r="A6" t="s">
        <v>16</v>
      </c>
      <c r="B6" t="s">
        <v>25</v>
      </c>
      <c r="C6" t="s">
        <v>26</v>
      </c>
      <c r="D6">
        <v>2.1</v>
      </c>
      <c r="E6" t="s">
        <v>19</v>
      </c>
      <c r="F6" t="s">
        <v>11</v>
      </c>
      <c r="G6" t="s">
        <v>20</v>
      </c>
      <c r="H6" t="s">
        <v>21</v>
      </c>
      <c r="I6">
        <f t="shared" si="0"/>
        <v>3</v>
      </c>
    </row>
    <row r="7" spans="1:10" ht="14.5" hidden="1" customHeight="1" x14ac:dyDescent="0.35">
      <c r="A7" t="s">
        <v>16</v>
      </c>
      <c r="B7" t="s">
        <v>31</v>
      </c>
      <c r="C7" t="s">
        <v>32</v>
      </c>
      <c r="D7">
        <v>4.0999999999999996</v>
      </c>
      <c r="E7" t="s">
        <v>11</v>
      </c>
      <c r="F7" t="s">
        <v>11</v>
      </c>
      <c r="G7" t="s">
        <v>20</v>
      </c>
      <c r="H7" t="s">
        <v>21</v>
      </c>
      <c r="I7">
        <f t="shared" si="0"/>
        <v>3</v>
      </c>
    </row>
    <row r="8" spans="1:10" ht="14.5" hidden="1" customHeight="1" x14ac:dyDescent="0.35">
      <c r="A8" t="s">
        <v>16</v>
      </c>
      <c r="B8" t="s">
        <v>17</v>
      </c>
      <c r="C8" t="s">
        <v>18</v>
      </c>
      <c r="D8">
        <v>2.1</v>
      </c>
      <c r="E8" t="s">
        <v>19</v>
      </c>
      <c r="F8" t="s">
        <v>11</v>
      </c>
      <c r="G8" t="s">
        <v>20</v>
      </c>
      <c r="H8" t="s">
        <v>21</v>
      </c>
      <c r="I8">
        <f t="shared" si="0"/>
        <v>3</v>
      </c>
    </row>
    <row r="9" spans="1:10" ht="14.5" hidden="1" customHeight="1" x14ac:dyDescent="0.35">
      <c r="A9" t="s">
        <v>16</v>
      </c>
      <c r="B9" t="s">
        <v>25</v>
      </c>
      <c r="C9" t="s">
        <v>26</v>
      </c>
      <c r="D9">
        <v>2.1</v>
      </c>
      <c r="E9" t="s">
        <v>19</v>
      </c>
      <c r="F9" t="s">
        <v>24</v>
      </c>
      <c r="G9" t="s">
        <v>20</v>
      </c>
      <c r="H9" t="s">
        <v>21</v>
      </c>
      <c r="I9">
        <f t="shared" si="0"/>
        <v>3</v>
      </c>
    </row>
    <row r="10" spans="1:10" ht="14.5" hidden="1" customHeight="1" x14ac:dyDescent="0.35">
      <c r="A10" t="s">
        <v>16</v>
      </c>
      <c r="B10" t="s">
        <v>17</v>
      </c>
      <c r="C10" t="s">
        <v>18</v>
      </c>
      <c r="D10">
        <v>2.1</v>
      </c>
      <c r="E10" t="s">
        <v>19</v>
      </c>
      <c r="F10" t="s">
        <v>24</v>
      </c>
      <c r="G10" t="s">
        <v>20</v>
      </c>
      <c r="H10" t="s">
        <v>21</v>
      </c>
      <c r="I10">
        <f t="shared" si="0"/>
        <v>3</v>
      </c>
    </row>
    <row r="11" spans="1:10" ht="14.5" customHeight="1" x14ac:dyDescent="0.35">
      <c r="A11" t="s">
        <v>16</v>
      </c>
      <c r="B11" t="s">
        <v>3661</v>
      </c>
      <c r="C11" t="s">
        <v>3662</v>
      </c>
      <c r="D11">
        <v>7.1</v>
      </c>
      <c r="E11" t="s">
        <v>3660</v>
      </c>
      <c r="F11" t="s">
        <v>3660</v>
      </c>
      <c r="G11" t="s">
        <v>33</v>
      </c>
      <c r="H11" t="s">
        <v>34</v>
      </c>
      <c r="I11">
        <f t="shared" si="0"/>
        <v>3</v>
      </c>
    </row>
    <row r="12" spans="1:10" ht="14.5" hidden="1" customHeight="1" x14ac:dyDescent="0.35">
      <c r="A12" t="s">
        <v>16</v>
      </c>
      <c r="B12" t="s">
        <v>37</v>
      </c>
      <c r="C12" t="s">
        <v>38</v>
      </c>
      <c r="D12">
        <v>2.1</v>
      </c>
      <c r="E12" t="s">
        <v>15</v>
      </c>
      <c r="F12" t="s">
        <v>15</v>
      </c>
      <c r="G12" t="s">
        <v>33</v>
      </c>
      <c r="H12" t="s">
        <v>34</v>
      </c>
      <c r="I12">
        <f t="shared" si="0"/>
        <v>3</v>
      </c>
    </row>
    <row r="13" spans="1:10" ht="14.5" hidden="1" customHeight="1" x14ac:dyDescent="0.35">
      <c r="A13" t="s">
        <v>16</v>
      </c>
      <c r="B13" t="s">
        <v>31</v>
      </c>
      <c r="C13" t="s">
        <v>32</v>
      </c>
      <c r="D13">
        <v>4.0999999999999996</v>
      </c>
      <c r="E13" t="s">
        <v>11</v>
      </c>
      <c r="F13" t="s">
        <v>11</v>
      </c>
      <c r="G13" t="s">
        <v>33</v>
      </c>
      <c r="H13" t="s">
        <v>34</v>
      </c>
      <c r="I13">
        <f t="shared" si="0"/>
        <v>3</v>
      </c>
    </row>
    <row r="14" spans="1:10" ht="14.5" customHeight="1" x14ac:dyDescent="0.35">
      <c r="A14" t="s">
        <v>16</v>
      </c>
      <c r="B14" t="s">
        <v>3663</v>
      </c>
      <c r="C14" t="s">
        <v>3664</v>
      </c>
      <c r="D14">
        <v>8.1</v>
      </c>
      <c r="E14" t="s">
        <v>3660</v>
      </c>
      <c r="F14" t="s">
        <v>3660</v>
      </c>
      <c r="G14" t="s">
        <v>22</v>
      </c>
      <c r="H14" t="s">
        <v>23</v>
      </c>
      <c r="I14">
        <f t="shared" si="0"/>
        <v>3</v>
      </c>
    </row>
    <row r="15" spans="1:10" ht="14.5" hidden="1" customHeight="1" x14ac:dyDescent="0.35">
      <c r="A15" t="s">
        <v>16</v>
      </c>
      <c r="B15" t="s">
        <v>39</v>
      </c>
      <c r="C15" t="s">
        <v>40</v>
      </c>
      <c r="D15">
        <v>3</v>
      </c>
      <c r="E15" t="s">
        <v>15</v>
      </c>
      <c r="F15" t="s">
        <v>15</v>
      </c>
      <c r="G15" t="s">
        <v>22</v>
      </c>
      <c r="H15" t="s">
        <v>23</v>
      </c>
      <c r="I15">
        <f t="shared" si="0"/>
        <v>3</v>
      </c>
    </row>
    <row r="16" spans="1:10" ht="14.5" hidden="1" customHeight="1" x14ac:dyDescent="0.35">
      <c r="A16" t="s">
        <v>16</v>
      </c>
      <c r="B16" t="s">
        <v>17</v>
      </c>
      <c r="C16" t="s">
        <v>18</v>
      </c>
      <c r="D16">
        <v>2.1</v>
      </c>
      <c r="E16" t="s">
        <v>19</v>
      </c>
      <c r="F16" t="s">
        <v>11</v>
      </c>
      <c r="G16" t="s">
        <v>22</v>
      </c>
      <c r="H16" t="s">
        <v>23</v>
      </c>
      <c r="I16">
        <f t="shared" si="0"/>
        <v>3</v>
      </c>
    </row>
    <row r="17" spans="1:9" ht="14.5" hidden="1" customHeight="1" x14ac:dyDescent="0.35">
      <c r="A17" t="s">
        <v>16</v>
      </c>
      <c r="B17" t="s">
        <v>17</v>
      </c>
      <c r="C17" t="s">
        <v>18</v>
      </c>
      <c r="D17">
        <v>2.1</v>
      </c>
      <c r="E17" t="s">
        <v>19</v>
      </c>
      <c r="F17" t="s">
        <v>24</v>
      </c>
      <c r="G17" t="s">
        <v>22</v>
      </c>
      <c r="H17" t="s">
        <v>23</v>
      </c>
      <c r="I17">
        <f t="shared" si="0"/>
        <v>3</v>
      </c>
    </row>
    <row r="18" spans="1:9" ht="14.5" hidden="1" customHeight="1" x14ac:dyDescent="0.35">
      <c r="A18" t="s">
        <v>16</v>
      </c>
      <c r="B18" t="s">
        <v>39</v>
      </c>
      <c r="C18" t="s">
        <v>40</v>
      </c>
      <c r="D18">
        <v>3</v>
      </c>
      <c r="E18" t="s">
        <v>15</v>
      </c>
      <c r="F18" t="s">
        <v>15</v>
      </c>
      <c r="G18" t="s">
        <v>81</v>
      </c>
      <c r="H18" t="s">
        <v>82</v>
      </c>
      <c r="I18">
        <f t="shared" si="0"/>
        <v>4</v>
      </c>
    </row>
    <row r="19" spans="1:9" ht="14.5" hidden="1" customHeight="1" x14ac:dyDescent="0.35">
      <c r="A19" t="s">
        <v>16</v>
      </c>
      <c r="B19" t="s">
        <v>39</v>
      </c>
      <c r="C19" t="s">
        <v>40</v>
      </c>
      <c r="D19">
        <v>3</v>
      </c>
      <c r="E19" t="s">
        <v>15</v>
      </c>
      <c r="F19" t="s">
        <v>15</v>
      </c>
      <c r="G19" t="s">
        <v>65</v>
      </c>
      <c r="H19" t="s">
        <v>66</v>
      </c>
      <c r="I19">
        <f t="shared" si="0"/>
        <v>5</v>
      </c>
    </row>
    <row r="20" spans="1:9" ht="14.5" hidden="1" customHeight="1" x14ac:dyDescent="0.35">
      <c r="A20" t="s">
        <v>16</v>
      </c>
      <c r="B20" t="s">
        <v>39</v>
      </c>
      <c r="C20" t="s">
        <v>40</v>
      </c>
      <c r="D20">
        <v>3</v>
      </c>
      <c r="E20" t="s">
        <v>15</v>
      </c>
      <c r="F20" t="s">
        <v>15</v>
      </c>
      <c r="G20" t="s">
        <v>83</v>
      </c>
      <c r="H20" t="s">
        <v>84</v>
      </c>
      <c r="I20">
        <f t="shared" si="0"/>
        <v>4</v>
      </c>
    </row>
    <row r="21" spans="1:9" ht="14.5" hidden="1" customHeight="1" x14ac:dyDescent="0.35">
      <c r="A21" t="s">
        <v>16</v>
      </c>
      <c r="B21" t="s">
        <v>39</v>
      </c>
      <c r="C21" t="s">
        <v>40</v>
      </c>
      <c r="D21">
        <v>3</v>
      </c>
      <c r="E21" t="s">
        <v>15</v>
      </c>
      <c r="F21" t="s">
        <v>15</v>
      </c>
      <c r="G21" t="s">
        <v>43</v>
      </c>
      <c r="H21" t="s">
        <v>44</v>
      </c>
      <c r="I21">
        <f t="shared" si="0"/>
        <v>5</v>
      </c>
    </row>
    <row r="22" spans="1:9" ht="14.5" hidden="1" customHeight="1" x14ac:dyDescent="0.35">
      <c r="A22" t="s">
        <v>16</v>
      </c>
      <c r="B22" t="s">
        <v>39</v>
      </c>
      <c r="C22" t="s">
        <v>40</v>
      </c>
      <c r="D22">
        <v>3</v>
      </c>
      <c r="E22" t="s">
        <v>15</v>
      </c>
      <c r="F22" t="s">
        <v>15</v>
      </c>
      <c r="G22" t="s">
        <v>47</v>
      </c>
      <c r="H22" t="s">
        <v>48</v>
      </c>
      <c r="I22">
        <f t="shared" si="0"/>
        <v>5</v>
      </c>
    </row>
    <row r="23" spans="1:9" ht="14.5" hidden="1" customHeight="1" x14ac:dyDescent="0.35">
      <c r="A23" t="s">
        <v>16</v>
      </c>
      <c r="B23" t="s">
        <v>39</v>
      </c>
      <c r="C23" t="s">
        <v>40</v>
      </c>
      <c r="D23">
        <v>3</v>
      </c>
      <c r="E23" t="s">
        <v>15</v>
      </c>
      <c r="F23" t="s">
        <v>15</v>
      </c>
      <c r="G23" t="s">
        <v>57</v>
      </c>
      <c r="H23" t="s">
        <v>58</v>
      </c>
      <c r="I23">
        <f t="shared" si="0"/>
        <v>5</v>
      </c>
    </row>
    <row r="24" spans="1:9" ht="14.5" hidden="1" customHeight="1" x14ac:dyDescent="0.35">
      <c r="A24" t="s">
        <v>16</v>
      </c>
      <c r="B24" t="s">
        <v>39</v>
      </c>
      <c r="C24" t="s">
        <v>40</v>
      </c>
      <c r="D24">
        <v>3</v>
      </c>
      <c r="E24" t="s">
        <v>15</v>
      </c>
      <c r="F24" t="s">
        <v>15</v>
      </c>
      <c r="G24" t="s">
        <v>59</v>
      </c>
      <c r="H24" t="s">
        <v>60</v>
      </c>
      <c r="I24">
        <f t="shared" si="0"/>
        <v>5</v>
      </c>
    </row>
    <row r="25" spans="1:9" ht="14.5" hidden="1" customHeight="1" x14ac:dyDescent="0.35">
      <c r="A25" t="s">
        <v>16</v>
      </c>
      <c r="B25" t="s">
        <v>39</v>
      </c>
      <c r="C25" t="s">
        <v>40</v>
      </c>
      <c r="D25">
        <v>3</v>
      </c>
      <c r="E25" t="s">
        <v>15</v>
      </c>
      <c r="F25" t="s">
        <v>15</v>
      </c>
      <c r="G25" t="s">
        <v>69</v>
      </c>
      <c r="H25" t="s">
        <v>70</v>
      </c>
      <c r="I25">
        <f t="shared" si="0"/>
        <v>5</v>
      </c>
    </row>
    <row r="26" spans="1:9" ht="14.5" hidden="1" customHeight="1" x14ac:dyDescent="0.35">
      <c r="A26" t="s">
        <v>16</v>
      </c>
      <c r="B26" t="s">
        <v>39</v>
      </c>
      <c r="C26" t="s">
        <v>40</v>
      </c>
      <c r="D26">
        <v>3</v>
      </c>
      <c r="E26" t="s">
        <v>15</v>
      </c>
      <c r="F26" t="s">
        <v>15</v>
      </c>
      <c r="G26" t="s">
        <v>71</v>
      </c>
      <c r="H26" t="s">
        <v>72</v>
      </c>
      <c r="I26">
        <f t="shared" si="0"/>
        <v>5</v>
      </c>
    </row>
    <row r="27" spans="1:9" ht="14.5" hidden="1" customHeight="1" x14ac:dyDescent="0.35">
      <c r="A27" t="s">
        <v>16</v>
      </c>
      <c r="B27" t="s">
        <v>39</v>
      </c>
      <c r="C27" t="s">
        <v>40</v>
      </c>
      <c r="D27">
        <v>3</v>
      </c>
      <c r="E27" t="s">
        <v>15</v>
      </c>
      <c r="F27" t="s">
        <v>15</v>
      </c>
      <c r="G27" t="s">
        <v>73</v>
      </c>
      <c r="H27" t="s">
        <v>74</v>
      </c>
      <c r="I27">
        <f t="shared" si="0"/>
        <v>5</v>
      </c>
    </row>
    <row r="28" spans="1:9" ht="14.5" hidden="1" customHeight="1" x14ac:dyDescent="0.35">
      <c r="A28" t="s">
        <v>16</v>
      </c>
      <c r="B28" t="s">
        <v>39</v>
      </c>
      <c r="C28" t="s">
        <v>40</v>
      </c>
      <c r="D28">
        <v>3</v>
      </c>
      <c r="E28" t="s">
        <v>15</v>
      </c>
      <c r="F28" t="s">
        <v>15</v>
      </c>
      <c r="G28" t="s">
        <v>85</v>
      </c>
      <c r="H28" t="s">
        <v>86</v>
      </c>
      <c r="I28">
        <f t="shared" si="0"/>
        <v>4</v>
      </c>
    </row>
    <row r="29" spans="1:9" ht="14.5" hidden="1" customHeight="1" x14ac:dyDescent="0.35">
      <c r="A29" t="s">
        <v>16</v>
      </c>
      <c r="B29" t="s">
        <v>39</v>
      </c>
      <c r="C29" t="s">
        <v>40</v>
      </c>
      <c r="D29">
        <v>3</v>
      </c>
      <c r="E29" t="s">
        <v>15</v>
      </c>
      <c r="F29" t="s">
        <v>15</v>
      </c>
      <c r="G29" t="s">
        <v>51</v>
      </c>
      <c r="H29" t="s">
        <v>52</v>
      </c>
      <c r="I29">
        <f t="shared" si="0"/>
        <v>5</v>
      </c>
    </row>
    <row r="30" spans="1:9" ht="14.5" hidden="1" customHeight="1" x14ac:dyDescent="0.35">
      <c r="A30" t="s">
        <v>16</v>
      </c>
      <c r="B30" t="s">
        <v>39</v>
      </c>
      <c r="C30" t="s">
        <v>40</v>
      </c>
      <c r="D30">
        <v>3</v>
      </c>
      <c r="E30" t="s">
        <v>15</v>
      </c>
      <c r="F30" t="s">
        <v>15</v>
      </c>
      <c r="G30" t="s">
        <v>53</v>
      </c>
      <c r="H30" t="s">
        <v>54</v>
      </c>
      <c r="I30">
        <f t="shared" si="0"/>
        <v>5</v>
      </c>
    </row>
    <row r="31" spans="1:9" ht="14.5" hidden="1" customHeight="1" x14ac:dyDescent="0.35">
      <c r="A31" t="s">
        <v>16</v>
      </c>
      <c r="B31" t="s">
        <v>39</v>
      </c>
      <c r="C31" t="s">
        <v>40</v>
      </c>
      <c r="D31">
        <v>3</v>
      </c>
      <c r="E31" t="s">
        <v>15</v>
      </c>
      <c r="F31" t="s">
        <v>15</v>
      </c>
      <c r="G31" t="s">
        <v>79</v>
      </c>
      <c r="H31" t="s">
        <v>80</v>
      </c>
      <c r="I31">
        <f t="shared" si="0"/>
        <v>5</v>
      </c>
    </row>
    <row r="32" spans="1:9" ht="14.5" hidden="1" customHeight="1" x14ac:dyDescent="0.35">
      <c r="A32" t="s">
        <v>16</v>
      </c>
      <c r="B32" t="s">
        <v>39</v>
      </c>
      <c r="C32" t="s">
        <v>40</v>
      </c>
      <c r="D32">
        <v>3</v>
      </c>
      <c r="E32" t="s">
        <v>15</v>
      </c>
      <c r="F32" t="s">
        <v>15</v>
      </c>
      <c r="G32" t="s">
        <v>75</v>
      </c>
      <c r="H32" t="s">
        <v>76</v>
      </c>
      <c r="I32">
        <f t="shared" si="0"/>
        <v>5</v>
      </c>
    </row>
    <row r="33" spans="1:9" ht="14.5" hidden="1" customHeight="1" x14ac:dyDescent="0.35">
      <c r="A33" t="s">
        <v>16</v>
      </c>
      <c r="B33" t="s">
        <v>39</v>
      </c>
      <c r="C33" t="s">
        <v>40</v>
      </c>
      <c r="D33">
        <v>3</v>
      </c>
      <c r="E33" t="s">
        <v>15</v>
      </c>
      <c r="F33" t="s">
        <v>15</v>
      </c>
      <c r="G33" t="s">
        <v>29</v>
      </c>
      <c r="H33" t="s">
        <v>30</v>
      </c>
      <c r="I33">
        <f t="shared" si="0"/>
        <v>5</v>
      </c>
    </row>
    <row r="34" spans="1:9" ht="14.5" hidden="1" customHeight="1" x14ac:dyDescent="0.35">
      <c r="A34" t="s">
        <v>16</v>
      </c>
      <c r="B34" t="s">
        <v>27</v>
      </c>
      <c r="C34" t="s">
        <v>28</v>
      </c>
      <c r="D34">
        <v>1.3</v>
      </c>
      <c r="E34" t="s">
        <v>11</v>
      </c>
      <c r="F34" t="s">
        <v>11</v>
      </c>
      <c r="G34" t="s">
        <v>29</v>
      </c>
      <c r="H34" t="s">
        <v>30</v>
      </c>
      <c r="I34">
        <f t="shared" si="0"/>
        <v>5</v>
      </c>
    </row>
    <row r="35" spans="1:9" ht="14.5" hidden="1" customHeight="1" x14ac:dyDescent="0.35">
      <c r="A35" t="s">
        <v>16</v>
      </c>
      <c r="B35" t="s">
        <v>39</v>
      </c>
      <c r="C35" t="s">
        <v>40</v>
      </c>
      <c r="D35">
        <v>3</v>
      </c>
      <c r="E35" t="s">
        <v>15</v>
      </c>
      <c r="F35" t="s">
        <v>15</v>
      </c>
      <c r="G35" t="s">
        <v>87</v>
      </c>
      <c r="H35" t="s">
        <v>88</v>
      </c>
      <c r="I35">
        <f t="shared" si="0"/>
        <v>4</v>
      </c>
    </row>
    <row r="36" spans="1:9" ht="14.5" hidden="1" customHeight="1" x14ac:dyDescent="0.35">
      <c r="A36" t="s">
        <v>16</v>
      </c>
      <c r="B36" t="s">
        <v>39</v>
      </c>
      <c r="C36" t="s">
        <v>40</v>
      </c>
      <c r="D36">
        <v>3</v>
      </c>
      <c r="E36" t="s">
        <v>15</v>
      </c>
      <c r="F36" t="s">
        <v>15</v>
      </c>
      <c r="G36" t="s">
        <v>41</v>
      </c>
      <c r="H36" t="s">
        <v>42</v>
      </c>
      <c r="I36">
        <f t="shared" si="0"/>
        <v>5</v>
      </c>
    </row>
    <row r="37" spans="1:9" ht="14.5" hidden="1" customHeight="1" x14ac:dyDescent="0.35">
      <c r="A37" t="s">
        <v>16</v>
      </c>
      <c r="B37" t="s">
        <v>39</v>
      </c>
      <c r="C37" t="s">
        <v>40</v>
      </c>
      <c r="D37">
        <v>3</v>
      </c>
      <c r="E37" t="s">
        <v>15</v>
      </c>
      <c r="F37" t="s">
        <v>15</v>
      </c>
      <c r="G37" t="s">
        <v>45</v>
      </c>
      <c r="H37" t="s">
        <v>46</v>
      </c>
      <c r="I37">
        <f t="shared" si="0"/>
        <v>5</v>
      </c>
    </row>
    <row r="38" spans="1:9" ht="14.5" hidden="1" customHeight="1" x14ac:dyDescent="0.35">
      <c r="A38" t="s">
        <v>16</v>
      </c>
      <c r="B38" t="s">
        <v>39</v>
      </c>
      <c r="C38" t="s">
        <v>40</v>
      </c>
      <c r="D38">
        <v>3</v>
      </c>
      <c r="E38" t="s">
        <v>15</v>
      </c>
      <c r="F38" t="s">
        <v>15</v>
      </c>
      <c r="G38" t="s">
        <v>55</v>
      </c>
      <c r="H38" t="s">
        <v>56</v>
      </c>
      <c r="I38">
        <f t="shared" si="0"/>
        <v>5</v>
      </c>
    </row>
    <row r="39" spans="1:9" ht="14.5" hidden="1" customHeight="1" x14ac:dyDescent="0.35">
      <c r="A39" t="s">
        <v>16</v>
      </c>
      <c r="B39" t="s">
        <v>39</v>
      </c>
      <c r="C39" t="s">
        <v>40</v>
      </c>
      <c r="D39">
        <v>3</v>
      </c>
      <c r="E39" t="s">
        <v>15</v>
      </c>
      <c r="F39" t="s">
        <v>15</v>
      </c>
      <c r="G39" t="s">
        <v>63</v>
      </c>
      <c r="H39" t="s">
        <v>64</v>
      </c>
      <c r="I39">
        <f t="shared" si="0"/>
        <v>5</v>
      </c>
    </row>
    <row r="40" spans="1:9" ht="14.5" hidden="1" customHeight="1" x14ac:dyDescent="0.35">
      <c r="A40" t="s">
        <v>16</v>
      </c>
      <c r="B40" t="s">
        <v>39</v>
      </c>
      <c r="C40" t="s">
        <v>40</v>
      </c>
      <c r="D40">
        <v>3</v>
      </c>
      <c r="E40" t="s">
        <v>15</v>
      </c>
      <c r="F40" t="s">
        <v>15</v>
      </c>
      <c r="G40" t="s">
        <v>77</v>
      </c>
      <c r="H40" t="s">
        <v>78</v>
      </c>
      <c r="I40">
        <f t="shared" si="0"/>
        <v>5</v>
      </c>
    </row>
    <row r="41" spans="1:9" ht="14.5" hidden="1" customHeight="1" x14ac:dyDescent="0.35">
      <c r="A41" t="s">
        <v>16</v>
      </c>
      <c r="B41" t="s">
        <v>39</v>
      </c>
      <c r="C41" t="s">
        <v>40</v>
      </c>
      <c r="D41">
        <v>3</v>
      </c>
      <c r="E41" t="s">
        <v>15</v>
      </c>
      <c r="F41" t="s">
        <v>15</v>
      </c>
      <c r="G41" t="s">
        <v>89</v>
      </c>
      <c r="H41" t="s">
        <v>90</v>
      </c>
      <c r="I41">
        <f t="shared" si="0"/>
        <v>4</v>
      </c>
    </row>
    <row r="42" spans="1:9" ht="14.5" hidden="1" customHeight="1" x14ac:dyDescent="0.35">
      <c r="A42" t="s">
        <v>16</v>
      </c>
      <c r="B42" t="s">
        <v>39</v>
      </c>
      <c r="C42" t="s">
        <v>40</v>
      </c>
      <c r="D42">
        <v>3</v>
      </c>
      <c r="E42" t="s">
        <v>15</v>
      </c>
      <c r="F42" t="s">
        <v>15</v>
      </c>
      <c r="G42" t="s">
        <v>49</v>
      </c>
      <c r="H42" t="s">
        <v>50</v>
      </c>
      <c r="I42">
        <f t="shared" si="0"/>
        <v>5</v>
      </c>
    </row>
    <row r="43" spans="1:9" ht="14.5" hidden="1" customHeight="1" x14ac:dyDescent="0.35">
      <c r="A43" t="s">
        <v>16</v>
      </c>
      <c r="B43" t="s">
        <v>39</v>
      </c>
      <c r="C43" t="s">
        <v>40</v>
      </c>
      <c r="D43">
        <v>3</v>
      </c>
      <c r="E43" t="s">
        <v>15</v>
      </c>
      <c r="F43" t="s">
        <v>15</v>
      </c>
      <c r="G43" t="s">
        <v>61</v>
      </c>
      <c r="H43" t="s">
        <v>62</v>
      </c>
      <c r="I43">
        <f t="shared" si="0"/>
        <v>5</v>
      </c>
    </row>
    <row r="44" spans="1:9" ht="14.5" hidden="1" customHeight="1" x14ac:dyDescent="0.35">
      <c r="A44" t="s">
        <v>16</v>
      </c>
      <c r="B44" t="s">
        <v>39</v>
      </c>
      <c r="C44" t="s">
        <v>40</v>
      </c>
      <c r="D44">
        <v>3</v>
      </c>
      <c r="E44" t="s">
        <v>15</v>
      </c>
      <c r="F44" t="s">
        <v>15</v>
      </c>
      <c r="G44" t="s">
        <v>67</v>
      </c>
      <c r="H44" t="s">
        <v>68</v>
      </c>
      <c r="I44">
        <f t="shared" si="0"/>
        <v>5</v>
      </c>
    </row>
    <row r="45" spans="1:9" ht="14.5" hidden="1" customHeight="1" x14ac:dyDescent="0.35">
      <c r="A45" t="s">
        <v>91</v>
      </c>
      <c r="B45" t="s">
        <v>104</v>
      </c>
      <c r="C45" t="s">
        <v>105</v>
      </c>
      <c r="D45">
        <v>2.2000000000000002</v>
      </c>
      <c r="E45" t="s">
        <v>102</v>
      </c>
      <c r="F45" t="s">
        <v>103</v>
      </c>
      <c r="G45" t="s">
        <v>91</v>
      </c>
      <c r="H45" t="s">
        <v>95</v>
      </c>
      <c r="I45">
        <f t="shared" si="0"/>
        <v>2</v>
      </c>
    </row>
    <row r="46" spans="1:9" ht="14.5" hidden="1" customHeight="1" x14ac:dyDescent="0.35">
      <c r="A46" t="s">
        <v>91</v>
      </c>
      <c r="B46" t="s">
        <v>100</v>
      </c>
      <c r="C46" t="s">
        <v>101</v>
      </c>
      <c r="D46">
        <v>3.1</v>
      </c>
      <c r="E46" t="s">
        <v>102</v>
      </c>
      <c r="F46" t="s">
        <v>103</v>
      </c>
      <c r="G46" t="s">
        <v>91</v>
      </c>
      <c r="H46" t="s">
        <v>95</v>
      </c>
      <c r="I46">
        <f t="shared" si="0"/>
        <v>2</v>
      </c>
    </row>
    <row r="47" spans="1:9" ht="14.5" hidden="1" customHeight="1" x14ac:dyDescent="0.35">
      <c r="A47" t="s">
        <v>91</v>
      </c>
      <c r="B47" t="s">
        <v>104</v>
      </c>
      <c r="C47" t="s">
        <v>105</v>
      </c>
      <c r="D47">
        <v>2.2000000000000002</v>
      </c>
      <c r="E47" t="s">
        <v>102</v>
      </c>
      <c r="F47" t="s">
        <v>15</v>
      </c>
      <c r="G47" t="s">
        <v>91</v>
      </c>
      <c r="H47" t="s">
        <v>95</v>
      </c>
      <c r="I47">
        <f t="shared" si="0"/>
        <v>2</v>
      </c>
    </row>
    <row r="48" spans="1:9" ht="14.5" hidden="1" customHeight="1" x14ac:dyDescent="0.35">
      <c r="A48" t="s">
        <v>91</v>
      </c>
      <c r="B48" t="s">
        <v>120</v>
      </c>
      <c r="C48" t="s">
        <v>121</v>
      </c>
      <c r="D48">
        <v>2.1</v>
      </c>
      <c r="E48" t="s">
        <v>15</v>
      </c>
      <c r="F48" t="s">
        <v>15</v>
      </c>
      <c r="G48" t="s">
        <v>91</v>
      </c>
      <c r="H48" t="s">
        <v>95</v>
      </c>
      <c r="I48">
        <f t="shared" si="0"/>
        <v>2</v>
      </c>
    </row>
    <row r="49" spans="1:9" ht="14.5" hidden="1" customHeight="1" x14ac:dyDescent="0.35">
      <c r="A49" t="s">
        <v>91</v>
      </c>
      <c r="B49" t="s">
        <v>92</v>
      </c>
      <c r="C49" t="s">
        <v>93</v>
      </c>
      <c r="D49">
        <v>1.3</v>
      </c>
      <c r="E49" t="s">
        <v>94</v>
      </c>
      <c r="F49" t="s">
        <v>15</v>
      </c>
      <c r="G49" t="s">
        <v>91</v>
      </c>
      <c r="H49" t="s">
        <v>95</v>
      </c>
      <c r="I49">
        <f t="shared" si="0"/>
        <v>2</v>
      </c>
    </row>
    <row r="50" spans="1:9" ht="14.5" hidden="1" customHeight="1" x14ac:dyDescent="0.35">
      <c r="A50" t="s">
        <v>91</v>
      </c>
      <c r="B50" t="s">
        <v>122</v>
      </c>
      <c r="C50" t="s">
        <v>123</v>
      </c>
      <c r="D50">
        <v>1.1000000000000001</v>
      </c>
      <c r="E50" t="s">
        <v>15</v>
      </c>
      <c r="F50" t="s">
        <v>15</v>
      </c>
      <c r="G50" t="s">
        <v>91</v>
      </c>
      <c r="H50" t="s">
        <v>95</v>
      </c>
      <c r="I50">
        <f t="shared" si="0"/>
        <v>2</v>
      </c>
    </row>
    <row r="51" spans="1:9" ht="14.5" hidden="1" customHeight="1" x14ac:dyDescent="0.35">
      <c r="A51" t="s">
        <v>91</v>
      </c>
      <c r="B51" t="s">
        <v>100</v>
      </c>
      <c r="C51" t="s">
        <v>101</v>
      </c>
      <c r="D51">
        <v>3.1</v>
      </c>
      <c r="E51" t="s">
        <v>102</v>
      </c>
      <c r="F51" t="s">
        <v>15</v>
      </c>
      <c r="G51" t="s">
        <v>91</v>
      </c>
      <c r="H51" t="s">
        <v>95</v>
      </c>
      <c r="I51">
        <f t="shared" si="0"/>
        <v>2</v>
      </c>
    </row>
    <row r="52" spans="1:9" ht="14.5" hidden="1" customHeight="1" x14ac:dyDescent="0.35">
      <c r="A52" t="s">
        <v>91</v>
      </c>
      <c r="B52" t="s">
        <v>98</v>
      </c>
      <c r="C52" t="s">
        <v>99</v>
      </c>
      <c r="D52">
        <v>1.2</v>
      </c>
      <c r="E52" t="s">
        <v>11</v>
      </c>
      <c r="F52" t="s">
        <v>11</v>
      </c>
      <c r="G52" t="s">
        <v>91</v>
      </c>
      <c r="H52" t="s">
        <v>95</v>
      </c>
      <c r="I52">
        <f t="shared" si="0"/>
        <v>2</v>
      </c>
    </row>
    <row r="53" spans="1:9" ht="14.5" hidden="1" customHeight="1" x14ac:dyDescent="0.35">
      <c r="A53" t="s">
        <v>91</v>
      </c>
      <c r="B53" t="s">
        <v>96</v>
      </c>
      <c r="C53" t="s">
        <v>97</v>
      </c>
      <c r="D53">
        <v>2</v>
      </c>
      <c r="E53" t="s">
        <v>19</v>
      </c>
      <c r="F53" t="s">
        <v>11</v>
      </c>
      <c r="G53" t="s">
        <v>91</v>
      </c>
      <c r="H53" t="s">
        <v>95</v>
      </c>
      <c r="I53">
        <f t="shared" si="0"/>
        <v>2</v>
      </c>
    </row>
    <row r="54" spans="1:9" ht="14.5" hidden="1" customHeight="1" x14ac:dyDescent="0.35">
      <c r="A54" t="s">
        <v>91</v>
      </c>
      <c r="B54" t="s">
        <v>92</v>
      </c>
      <c r="C54" t="s">
        <v>93</v>
      </c>
      <c r="D54">
        <v>1.3</v>
      </c>
      <c r="E54" t="s">
        <v>94</v>
      </c>
      <c r="F54" t="s">
        <v>11</v>
      </c>
      <c r="G54" t="s">
        <v>91</v>
      </c>
      <c r="H54" t="s">
        <v>95</v>
      </c>
      <c r="I54">
        <f t="shared" si="0"/>
        <v>2</v>
      </c>
    </row>
    <row r="55" spans="1:9" ht="14.5" hidden="1" customHeight="1" x14ac:dyDescent="0.35">
      <c r="A55" t="s">
        <v>91</v>
      </c>
      <c r="B55" t="s">
        <v>96</v>
      </c>
      <c r="C55" t="s">
        <v>97</v>
      </c>
      <c r="D55">
        <v>2</v>
      </c>
      <c r="E55" t="s">
        <v>19</v>
      </c>
      <c r="F55" t="s">
        <v>24</v>
      </c>
      <c r="G55" t="s">
        <v>91</v>
      </c>
      <c r="H55" t="s">
        <v>95</v>
      </c>
      <c r="I55">
        <f t="shared" si="0"/>
        <v>2</v>
      </c>
    </row>
    <row r="56" spans="1:9" ht="14.5" customHeight="1" x14ac:dyDescent="0.35">
      <c r="A56" t="s">
        <v>91</v>
      </c>
      <c r="B56" t="s">
        <v>3665</v>
      </c>
      <c r="C56" s="1" t="s">
        <v>3666</v>
      </c>
      <c r="D56">
        <v>7.3</v>
      </c>
      <c r="E56" t="s">
        <v>3660</v>
      </c>
      <c r="F56" t="s">
        <v>3660</v>
      </c>
      <c r="G56" t="s">
        <v>110</v>
      </c>
      <c r="H56" t="s">
        <v>111</v>
      </c>
      <c r="I56">
        <f t="shared" si="0"/>
        <v>4</v>
      </c>
    </row>
    <row r="57" spans="1:9" ht="14.5" hidden="1" customHeight="1" x14ac:dyDescent="0.35">
      <c r="A57" t="s">
        <v>91</v>
      </c>
      <c r="B57" t="s">
        <v>106</v>
      </c>
      <c r="C57" t="s">
        <v>107</v>
      </c>
      <c r="D57">
        <v>3</v>
      </c>
      <c r="E57" t="s">
        <v>15</v>
      </c>
      <c r="F57" t="s">
        <v>15</v>
      </c>
      <c r="G57" t="s">
        <v>110</v>
      </c>
      <c r="H57" t="s">
        <v>111</v>
      </c>
      <c r="I57">
        <f t="shared" si="0"/>
        <v>4</v>
      </c>
    </row>
    <row r="58" spans="1:9" ht="14.5" customHeight="1" x14ac:dyDescent="0.35">
      <c r="A58" t="s">
        <v>91</v>
      </c>
      <c r="B58" t="s">
        <v>3665</v>
      </c>
      <c r="C58" s="1" t="s">
        <v>3666</v>
      </c>
      <c r="D58">
        <v>7.3</v>
      </c>
      <c r="E58" t="s">
        <v>3660</v>
      </c>
      <c r="F58" t="s">
        <v>3660</v>
      </c>
      <c r="G58" t="s">
        <v>108</v>
      </c>
      <c r="H58" t="s">
        <v>109</v>
      </c>
      <c r="I58">
        <f t="shared" si="0"/>
        <v>4</v>
      </c>
    </row>
    <row r="59" spans="1:9" ht="14.5" hidden="1" customHeight="1" x14ac:dyDescent="0.35">
      <c r="A59" t="s">
        <v>91</v>
      </c>
      <c r="B59" t="s">
        <v>106</v>
      </c>
      <c r="C59" t="s">
        <v>107</v>
      </c>
      <c r="D59">
        <v>3</v>
      </c>
      <c r="E59" t="s">
        <v>15</v>
      </c>
      <c r="F59" t="s">
        <v>15</v>
      </c>
      <c r="G59" t="s">
        <v>108</v>
      </c>
      <c r="H59" t="s">
        <v>109</v>
      </c>
      <c r="I59">
        <f t="shared" si="0"/>
        <v>4</v>
      </c>
    </row>
    <row r="60" spans="1:9" ht="14.5" customHeight="1" x14ac:dyDescent="0.35">
      <c r="A60" t="s">
        <v>91</v>
      </c>
      <c r="B60" t="s">
        <v>3665</v>
      </c>
      <c r="C60" s="1" t="s">
        <v>3666</v>
      </c>
      <c r="D60">
        <v>7.3</v>
      </c>
      <c r="E60" t="s">
        <v>3660</v>
      </c>
      <c r="F60" t="s">
        <v>3660</v>
      </c>
      <c r="G60" t="s">
        <v>112</v>
      </c>
      <c r="H60" t="s">
        <v>113</v>
      </c>
      <c r="I60">
        <f t="shared" si="0"/>
        <v>4</v>
      </c>
    </row>
    <row r="61" spans="1:9" ht="14.5" hidden="1" customHeight="1" x14ac:dyDescent="0.35">
      <c r="A61" t="s">
        <v>91</v>
      </c>
      <c r="B61" t="s">
        <v>106</v>
      </c>
      <c r="C61" t="s">
        <v>107</v>
      </c>
      <c r="D61">
        <v>3</v>
      </c>
      <c r="E61" t="s">
        <v>15</v>
      </c>
      <c r="F61" t="s">
        <v>15</v>
      </c>
      <c r="G61" t="s">
        <v>112</v>
      </c>
      <c r="H61" t="s">
        <v>113</v>
      </c>
      <c r="I61">
        <f t="shared" si="0"/>
        <v>4</v>
      </c>
    </row>
    <row r="62" spans="1:9" ht="14.5" customHeight="1" x14ac:dyDescent="0.35">
      <c r="A62" t="s">
        <v>91</v>
      </c>
      <c r="B62" t="s">
        <v>3665</v>
      </c>
      <c r="C62" s="1" t="s">
        <v>3666</v>
      </c>
      <c r="D62">
        <v>7.3</v>
      </c>
      <c r="E62" t="s">
        <v>3660</v>
      </c>
      <c r="F62" t="s">
        <v>3660</v>
      </c>
      <c r="G62" t="s">
        <v>116</v>
      </c>
      <c r="H62" t="s">
        <v>117</v>
      </c>
      <c r="I62">
        <f t="shared" si="0"/>
        <v>4</v>
      </c>
    </row>
    <row r="63" spans="1:9" ht="14.5" hidden="1" customHeight="1" x14ac:dyDescent="0.35">
      <c r="A63" t="s">
        <v>91</v>
      </c>
      <c r="B63" t="s">
        <v>106</v>
      </c>
      <c r="C63" t="s">
        <v>107</v>
      </c>
      <c r="D63">
        <v>3</v>
      </c>
      <c r="E63" t="s">
        <v>15</v>
      </c>
      <c r="F63" t="s">
        <v>15</v>
      </c>
      <c r="G63" t="s">
        <v>116</v>
      </c>
      <c r="H63" t="s">
        <v>117</v>
      </c>
      <c r="I63">
        <f t="shared" si="0"/>
        <v>4</v>
      </c>
    </row>
    <row r="64" spans="1:9" ht="14.5" customHeight="1" x14ac:dyDescent="0.35">
      <c r="A64" t="s">
        <v>91</v>
      </c>
      <c r="B64" t="s">
        <v>3665</v>
      </c>
      <c r="C64" s="1" t="s">
        <v>3666</v>
      </c>
      <c r="D64">
        <v>7.3</v>
      </c>
      <c r="E64" t="s">
        <v>3660</v>
      </c>
      <c r="F64" t="s">
        <v>3660</v>
      </c>
      <c r="G64" t="s">
        <v>114</v>
      </c>
      <c r="H64" t="s">
        <v>115</v>
      </c>
      <c r="I64">
        <f t="shared" si="0"/>
        <v>4</v>
      </c>
    </row>
    <row r="65" spans="1:9" ht="14.5" hidden="1" customHeight="1" x14ac:dyDescent="0.35">
      <c r="A65" t="s">
        <v>91</v>
      </c>
      <c r="B65" t="s">
        <v>106</v>
      </c>
      <c r="C65" t="s">
        <v>107</v>
      </c>
      <c r="D65">
        <v>3</v>
      </c>
      <c r="E65" t="s">
        <v>15</v>
      </c>
      <c r="F65" t="s">
        <v>15</v>
      </c>
      <c r="G65" t="s">
        <v>114</v>
      </c>
      <c r="H65" t="s">
        <v>115</v>
      </c>
      <c r="I65">
        <f t="shared" si="0"/>
        <v>4</v>
      </c>
    </row>
    <row r="66" spans="1:9" ht="14.5" customHeight="1" x14ac:dyDescent="0.35">
      <c r="A66" t="s">
        <v>91</v>
      </c>
      <c r="B66" t="s">
        <v>3665</v>
      </c>
      <c r="C66" s="1" t="s">
        <v>3666</v>
      </c>
      <c r="D66">
        <v>7.3</v>
      </c>
      <c r="E66" t="s">
        <v>3660</v>
      </c>
      <c r="F66" t="s">
        <v>3660</v>
      </c>
      <c r="G66" t="s">
        <v>118</v>
      </c>
      <c r="H66" t="s">
        <v>119</v>
      </c>
      <c r="I66">
        <f t="shared" ref="I66:I129" si="1">LEN(G66)</f>
        <v>4</v>
      </c>
    </row>
    <row r="67" spans="1:9" ht="14.5" hidden="1" customHeight="1" x14ac:dyDescent="0.35">
      <c r="A67" t="s">
        <v>91</v>
      </c>
      <c r="B67" t="s">
        <v>106</v>
      </c>
      <c r="C67" t="s">
        <v>107</v>
      </c>
      <c r="D67">
        <v>3</v>
      </c>
      <c r="E67" t="s">
        <v>15</v>
      </c>
      <c r="F67" t="s">
        <v>15</v>
      </c>
      <c r="G67" t="s">
        <v>118</v>
      </c>
      <c r="H67" t="s">
        <v>119</v>
      </c>
      <c r="I67">
        <f t="shared" si="1"/>
        <v>4</v>
      </c>
    </row>
    <row r="68" spans="1:9" ht="14.5" hidden="1" customHeight="1" x14ac:dyDescent="0.35">
      <c r="A68" t="s">
        <v>124</v>
      </c>
      <c r="B68" t="s">
        <v>128</v>
      </c>
      <c r="C68" t="s">
        <v>129</v>
      </c>
      <c r="D68">
        <v>4.0999999999999996</v>
      </c>
      <c r="E68" t="s">
        <v>102</v>
      </c>
      <c r="F68" t="s">
        <v>103</v>
      </c>
      <c r="G68" t="s">
        <v>124</v>
      </c>
      <c r="H68" t="s">
        <v>127</v>
      </c>
      <c r="I68">
        <f t="shared" si="1"/>
        <v>2</v>
      </c>
    </row>
    <row r="69" spans="1:9" ht="14.5" customHeight="1" x14ac:dyDescent="0.35">
      <c r="A69" t="s">
        <v>124</v>
      </c>
      <c r="B69" t="s">
        <v>3667</v>
      </c>
      <c r="C69" t="s">
        <v>3668</v>
      </c>
      <c r="D69">
        <v>5.0999999999999996</v>
      </c>
      <c r="E69" t="s">
        <v>3660</v>
      </c>
      <c r="F69" t="s">
        <v>3660</v>
      </c>
      <c r="G69" t="s">
        <v>124</v>
      </c>
      <c r="H69" t="s">
        <v>127</v>
      </c>
      <c r="I69">
        <f t="shared" si="1"/>
        <v>2</v>
      </c>
    </row>
    <row r="70" spans="1:9" ht="14.5" hidden="1" customHeight="1" x14ac:dyDescent="0.35">
      <c r="A70" t="s">
        <v>124</v>
      </c>
      <c r="B70" t="s">
        <v>128</v>
      </c>
      <c r="C70" t="s">
        <v>129</v>
      </c>
      <c r="D70">
        <v>4.0999999999999996</v>
      </c>
      <c r="E70" t="s">
        <v>102</v>
      </c>
      <c r="F70" t="s">
        <v>15</v>
      </c>
      <c r="G70" t="s">
        <v>124</v>
      </c>
      <c r="H70" t="s">
        <v>127</v>
      </c>
      <c r="I70">
        <f t="shared" si="1"/>
        <v>2</v>
      </c>
    </row>
    <row r="71" spans="1:9" ht="14.5" hidden="1" customHeight="1" x14ac:dyDescent="0.35">
      <c r="A71" t="s">
        <v>124</v>
      </c>
      <c r="B71" t="s">
        <v>125</v>
      </c>
      <c r="C71" t="s">
        <v>126</v>
      </c>
      <c r="D71">
        <v>3</v>
      </c>
      <c r="E71" t="s">
        <v>19</v>
      </c>
      <c r="F71" t="s">
        <v>11</v>
      </c>
      <c r="G71" t="s">
        <v>124</v>
      </c>
      <c r="H71" t="s">
        <v>127</v>
      </c>
      <c r="I71">
        <f t="shared" si="1"/>
        <v>2</v>
      </c>
    </row>
    <row r="72" spans="1:9" ht="14.5" hidden="1" customHeight="1" x14ac:dyDescent="0.35">
      <c r="A72" t="s">
        <v>124</v>
      </c>
      <c r="B72" t="s">
        <v>125</v>
      </c>
      <c r="C72" t="s">
        <v>126</v>
      </c>
      <c r="D72">
        <v>3</v>
      </c>
      <c r="E72" t="s">
        <v>19</v>
      </c>
      <c r="F72" t="s">
        <v>24</v>
      </c>
      <c r="G72" t="s">
        <v>124</v>
      </c>
      <c r="H72" t="s">
        <v>127</v>
      </c>
      <c r="I72">
        <f t="shared" si="1"/>
        <v>2</v>
      </c>
    </row>
    <row r="73" spans="1:9" ht="14.5" hidden="1" customHeight="1" x14ac:dyDescent="0.35">
      <c r="A73" t="s">
        <v>130</v>
      </c>
      <c r="B73" t="s">
        <v>156</v>
      </c>
      <c r="C73" t="s">
        <v>157</v>
      </c>
      <c r="D73">
        <v>3</v>
      </c>
      <c r="E73" t="s">
        <v>102</v>
      </c>
      <c r="F73" t="s">
        <v>103</v>
      </c>
      <c r="G73" t="s">
        <v>130</v>
      </c>
      <c r="H73" t="s">
        <v>133</v>
      </c>
      <c r="I73">
        <f t="shared" si="1"/>
        <v>2</v>
      </c>
    </row>
    <row r="74" spans="1:9" ht="14.5" hidden="1" customHeight="1" x14ac:dyDescent="0.35">
      <c r="A74" t="s">
        <v>130</v>
      </c>
      <c r="B74" t="s">
        <v>152</v>
      </c>
      <c r="C74" t="s">
        <v>153</v>
      </c>
      <c r="D74">
        <v>3</v>
      </c>
      <c r="E74" t="s">
        <v>103</v>
      </c>
      <c r="F74" t="s">
        <v>103</v>
      </c>
      <c r="G74" t="s">
        <v>130</v>
      </c>
      <c r="H74" t="s">
        <v>133</v>
      </c>
      <c r="I74">
        <f t="shared" si="1"/>
        <v>2</v>
      </c>
    </row>
    <row r="75" spans="1:9" ht="14.5" hidden="1" customHeight="1" x14ac:dyDescent="0.35">
      <c r="A75" t="s">
        <v>130</v>
      </c>
      <c r="B75" t="s">
        <v>154</v>
      </c>
      <c r="C75" t="s">
        <v>155</v>
      </c>
      <c r="D75">
        <v>6</v>
      </c>
      <c r="E75" t="s">
        <v>102</v>
      </c>
      <c r="F75" t="s">
        <v>103</v>
      </c>
      <c r="G75" t="s">
        <v>130</v>
      </c>
      <c r="H75" t="s">
        <v>133</v>
      </c>
      <c r="I75">
        <f t="shared" si="1"/>
        <v>2</v>
      </c>
    </row>
    <row r="76" spans="1:9" ht="14.5" hidden="1" customHeight="1" x14ac:dyDescent="0.35">
      <c r="A76" t="s">
        <v>130</v>
      </c>
      <c r="B76" t="s">
        <v>156</v>
      </c>
      <c r="C76" t="s">
        <v>157</v>
      </c>
      <c r="D76">
        <v>3</v>
      </c>
      <c r="E76" t="s">
        <v>102</v>
      </c>
      <c r="F76" t="s">
        <v>15</v>
      </c>
      <c r="G76" t="s">
        <v>130</v>
      </c>
      <c r="H76" t="s">
        <v>133</v>
      </c>
      <c r="I76">
        <f t="shared" si="1"/>
        <v>2</v>
      </c>
    </row>
    <row r="77" spans="1:9" ht="14.5" hidden="1" customHeight="1" x14ac:dyDescent="0.35">
      <c r="A77" t="s">
        <v>130</v>
      </c>
      <c r="B77" t="s">
        <v>164</v>
      </c>
      <c r="C77" t="s">
        <v>165</v>
      </c>
      <c r="D77">
        <v>3.1</v>
      </c>
      <c r="E77" t="s">
        <v>15</v>
      </c>
      <c r="F77" t="s">
        <v>15</v>
      </c>
      <c r="G77" t="s">
        <v>130</v>
      </c>
      <c r="H77" t="s">
        <v>133</v>
      </c>
      <c r="I77">
        <f t="shared" si="1"/>
        <v>2</v>
      </c>
    </row>
    <row r="78" spans="1:9" ht="14.5" hidden="1" customHeight="1" x14ac:dyDescent="0.35">
      <c r="A78" t="s">
        <v>130</v>
      </c>
      <c r="B78" t="s">
        <v>131</v>
      </c>
      <c r="C78" t="s">
        <v>132</v>
      </c>
      <c r="D78">
        <v>1.3</v>
      </c>
      <c r="E78" t="s">
        <v>94</v>
      </c>
      <c r="F78" t="s">
        <v>15</v>
      </c>
      <c r="G78" t="s">
        <v>130</v>
      </c>
      <c r="H78" t="s">
        <v>133</v>
      </c>
      <c r="I78">
        <f t="shared" si="1"/>
        <v>2</v>
      </c>
    </row>
    <row r="79" spans="1:9" ht="14.5" hidden="1" customHeight="1" x14ac:dyDescent="0.35">
      <c r="A79" t="s">
        <v>130</v>
      </c>
      <c r="B79" t="s">
        <v>154</v>
      </c>
      <c r="C79" t="s">
        <v>155</v>
      </c>
      <c r="D79">
        <v>6</v>
      </c>
      <c r="E79" t="s">
        <v>102</v>
      </c>
      <c r="F79" t="s">
        <v>15</v>
      </c>
      <c r="G79" t="s">
        <v>130</v>
      </c>
      <c r="H79" t="s">
        <v>133</v>
      </c>
      <c r="I79">
        <f t="shared" si="1"/>
        <v>2</v>
      </c>
    </row>
    <row r="80" spans="1:9" ht="14.5" hidden="1" customHeight="1" x14ac:dyDescent="0.35">
      <c r="A80" t="s">
        <v>130</v>
      </c>
      <c r="B80" t="s">
        <v>131</v>
      </c>
      <c r="C80" t="s">
        <v>132</v>
      </c>
      <c r="D80">
        <v>1.3</v>
      </c>
      <c r="E80" t="s">
        <v>94</v>
      </c>
      <c r="F80" t="s">
        <v>11</v>
      </c>
      <c r="G80" t="s">
        <v>130</v>
      </c>
      <c r="H80" t="s">
        <v>133</v>
      </c>
      <c r="I80">
        <f t="shared" si="1"/>
        <v>2</v>
      </c>
    </row>
    <row r="81" spans="1:9" ht="14.5" hidden="1" customHeight="1" x14ac:dyDescent="0.35">
      <c r="A81" t="s">
        <v>130</v>
      </c>
      <c r="B81" t="s">
        <v>134</v>
      </c>
      <c r="C81" t="s">
        <v>126</v>
      </c>
      <c r="D81">
        <v>1.3</v>
      </c>
      <c r="E81" t="s">
        <v>19</v>
      </c>
      <c r="F81" t="s">
        <v>11</v>
      </c>
      <c r="G81" t="s">
        <v>135</v>
      </c>
      <c r="H81" t="s">
        <v>133</v>
      </c>
      <c r="I81">
        <f t="shared" si="1"/>
        <v>3</v>
      </c>
    </row>
    <row r="82" spans="1:9" ht="14.5" hidden="1" customHeight="1" x14ac:dyDescent="0.35">
      <c r="A82" t="s">
        <v>130</v>
      </c>
      <c r="B82" t="s">
        <v>134</v>
      </c>
      <c r="C82" t="s">
        <v>126</v>
      </c>
      <c r="D82">
        <v>1.3</v>
      </c>
      <c r="E82" t="s">
        <v>19</v>
      </c>
      <c r="F82" t="s">
        <v>24</v>
      </c>
      <c r="G82" t="s">
        <v>135</v>
      </c>
      <c r="H82" t="s">
        <v>133</v>
      </c>
      <c r="I82">
        <f t="shared" si="1"/>
        <v>3</v>
      </c>
    </row>
    <row r="83" spans="1:9" ht="14.5" hidden="1" customHeight="1" x14ac:dyDescent="0.35">
      <c r="A83" t="s">
        <v>130</v>
      </c>
      <c r="B83" t="s">
        <v>134</v>
      </c>
      <c r="C83" t="s">
        <v>126</v>
      </c>
      <c r="D83">
        <v>1.3</v>
      </c>
      <c r="E83" t="s">
        <v>19</v>
      </c>
      <c r="F83" t="s">
        <v>11</v>
      </c>
      <c r="G83" t="s">
        <v>142</v>
      </c>
      <c r="H83" t="s">
        <v>143</v>
      </c>
      <c r="I83">
        <f t="shared" si="1"/>
        <v>4</v>
      </c>
    </row>
    <row r="84" spans="1:9" ht="14.5" hidden="1" customHeight="1" x14ac:dyDescent="0.35">
      <c r="A84" t="s">
        <v>130</v>
      </c>
      <c r="B84" t="s">
        <v>134</v>
      </c>
      <c r="C84" t="s">
        <v>126</v>
      </c>
      <c r="D84">
        <v>1.3</v>
      </c>
      <c r="E84" t="s">
        <v>19</v>
      </c>
      <c r="F84" t="s">
        <v>24</v>
      </c>
      <c r="G84" t="s">
        <v>142</v>
      </c>
      <c r="H84" t="s">
        <v>143</v>
      </c>
      <c r="I84">
        <f t="shared" si="1"/>
        <v>4</v>
      </c>
    </row>
    <row r="85" spans="1:9" ht="14.5" hidden="1" customHeight="1" x14ac:dyDescent="0.35">
      <c r="A85" t="s">
        <v>130</v>
      </c>
      <c r="B85" t="s">
        <v>158</v>
      </c>
      <c r="C85" t="s">
        <v>159</v>
      </c>
      <c r="D85">
        <v>3</v>
      </c>
      <c r="E85" t="s">
        <v>94</v>
      </c>
      <c r="F85" t="s">
        <v>15</v>
      </c>
      <c r="G85" t="s">
        <v>160</v>
      </c>
      <c r="H85" t="s">
        <v>161</v>
      </c>
      <c r="I85">
        <f t="shared" si="1"/>
        <v>5</v>
      </c>
    </row>
    <row r="86" spans="1:9" ht="14.5" hidden="1" customHeight="1" x14ac:dyDescent="0.35">
      <c r="A86" t="s">
        <v>130</v>
      </c>
      <c r="B86" t="s">
        <v>158</v>
      </c>
      <c r="C86" t="s">
        <v>159</v>
      </c>
      <c r="D86">
        <v>3</v>
      </c>
      <c r="E86" t="s">
        <v>94</v>
      </c>
      <c r="F86" t="s">
        <v>11</v>
      </c>
      <c r="G86" t="s">
        <v>160</v>
      </c>
      <c r="H86" t="s">
        <v>161</v>
      </c>
      <c r="I86">
        <f t="shared" si="1"/>
        <v>5</v>
      </c>
    </row>
    <row r="87" spans="1:9" ht="14.5" customHeight="1" x14ac:dyDescent="0.35">
      <c r="A87" t="s">
        <v>130</v>
      </c>
      <c r="B87" t="s">
        <v>3669</v>
      </c>
      <c r="C87" t="s">
        <v>3670</v>
      </c>
      <c r="D87">
        <v>8.1</v>
      </c>
      <c r="E87" t="s">
        <v>3660</v>
      </c>
      <c r="F87" t="s">
        <v>3660</v>
      </c>
      <c r="G87" t="s">
        <v>148</v>
      </c>
      <c r="H87" t="s">
        <v>149</v>
      </c>
      <c r="I87">
        <f t="shared" si="1"/>
        <v>4</v>
      </c>
    </row>
    <row r="88" spans="1:9" ht="14.5" hidden="1" customHeight="1" x14ac:dyDescent="0.35">
      <c r="A88" t="s">
        <v>130</v>
      </c>
      <c r="B88" t="s">
        <v>162</v>
      </c>
      <c r="C88" t="s">
        <v>163</v>
      </c>
      <c r="D88">
        <v>4</v>
      </c>
      <c r="E88" t="s">
        <v>15</v>
      </c>
      <c r="F88" t="s">
        <v>15</v>
      </c>
      <c r="G88" t="s">
        <v>148</v>
      </c>
      <c r="H88" t="s">
        <v>149</v>
      </c>
      <c r="I88">
        <f t="shared" si="1"/>
        <v>4</v>
      </c>
    </row>
    <row r="89" spans="1:9" ht="14.5" hidden="1" customHeight="1" x14ac:dyDescent="0.35">
      <c r="A89" t="s">
        <v>130</v>
      </c>
      <c r="B89" t="s">
        <v>134</v>
      </c>
      <c r="C89" t="s">
        <v>126</v>
      </c>
      <c r="D89">
        <v>1.3</v>
      </c>
      <c r="E89" t="s">
        <v>19</v>
      </c>
      <c r="F89" t="s">
        <v>11</v>
      </c>
      <c r="G89" t="s">
        <v>148</v>
      </c>
      <c r="H89" t="s">
        <v>149</v>
      </c>
      <c r="I89">
        <f t="shared" si="1"/>
        <v>4</v>
      </c>
    </row>
    <row r="90" spans="1:9" ht="14.5" hidden="1" customHeight="1" x14ac:dyDescent="0.35">
      <c r="A90" t="s">
        <v>130</v>
      </c>
      <c r="B90" t="s">
        <v>134</v>
      </c>
      <c r="C90" t="s">
        <v>126</v>
      </c>
      <c r="D90">
        <v>1.3</v>
      </c>
      <c r="E90" t="s">
        <v>19</v>
      </c>
      <c r="F90" t="s">
        <v>24</v>
      </c>
      <c r="G90" t="s">
        <v>148</v>
      </c>
      <c r="H90" t="s">
        <v>149</v>
      </c>
      <c r="I90">
        <f t="shared" si="1"/>
        <v>4</v>
      </c>
    </row>
    <row r="91" spans="1:9" ht="14.5" customHeight="1" x14ac:dyDescent="0.35">
      <c r="A91" t="s">
        <v>130</v>
      </c>
      <c r="B91" t="s">
        <v>3669</v>
      </c>
      <c r="C91" t="s">
        <v>3670</v>
      </c>
      <c r="D91">
        <v>8.1</v>
      </c>
      <c r="E91" t="s">
        <v>3660</v>
      </c>
      <c r="F91" t="s">
        <v>3660</v>
      </c>
      <c r="G91" t="s">
        <v>138</v>
      </c>
      <c r="H91" t="s">
        <v>139</v>
      </c>
      <c r="I91">
        <f t="shared" si="1"/>
        <v>4</v>
      </c>
    </row>
    <row r="92" spans="1:9" ht="14.5" hidden="1" customHeight="1" x14ac:dyDescent="0.35">
      <c r="A92" t="s">
        <v>130</v>
      </c>
      <c r="B92" t="s">
        <v>162</v>
      </c>
      <c r="C92" t="s">
        <v>163</v>
      </c>
      <c r="D92">
        <v>4</v>
      </c>
      <c r="E92" t="s">
        <v>15</v>
      </c>
      <c r="F92" t="s">
        <v>15</v>
      </c>
      <c r="G92" t="s">
        <v>138</v>
      </c>
      <c r="H92" t="s">
        <v>139</v>
      </c>
      <c r="I92">
        <f t="shared" si="1"/>
        <v>4</v>
      </c>
    </row>
    <row r="93" spans="1:9" ht="14.5" hidden="1" customHeight="1" x14ac:dyDescent="0.35">
      <c r="A93" t="s">
        <v>130</v>
      </c>
      <c r="B93" t="s">
        <v>134</v>
      </c>
      <c r="C93" t="s">
        <v>126</v>
      </c>
      <c r="D93">
        <v>1.3</v>
      </c>
      <c r="E93" t="s">
        <v>19</v>
      </c>
      <c r="F93" t="s">
        <v>11</v>
      </c>
      <c r="G93" t="s">
        <v>138</v>
      </c>
      <c r="H93" t="s">
        <v>139</v>
      </c>
      <c r="I93">
        <f t="shared" si="1"/>
        <v>4</v>
      </c>
    </row>
    <row r="94" spans="1:9" ht="14.5" hidden="1" customHeight="1" x14ac:dyDescent="0.35">
      <c r="A94" t="s">
        <v>130</v>
      </c>
      <c r="B94" t="s">
        <v>134</v>
      </c>
      <c r="C94" t="s">
        <v>126</v>
      </c>
      <c r="D94">
        <v>1.3</v>
      </c>
      <c r="E94" t="s">
        <v>19</v>
      </c>
      <c r="F94" t="s">
        <v>24</v>
      </c>
      <c r="G94" t="s">
        <v>138</v>
      </c>
      <c r="H94" t="s">
        <v>139</v>
      </c>
      <c r="I94">
        <f t="shared" si="1"/>
        <v>4</v>
      </c>
    </row>
    <row r="95" spans="1:9" ht="14.5" customHeight="1" x14ac:dyDescent="0.35">
      <c r="A95" t="s">
        <v>130</v>
      </c>
      <c r="B95" t="s">
        <v>3669</v>
      </c>
      <c r="C95" t="s">
        <v>3670</v>
      </c>
      <c r="D95">
        <v>8.1</v>
      </c>
      <c r="E95" t="s">
        <v>3660</v>
      </c>
      <c r="F95" t="s">
        <v>3660</v>
      </c>
      <c r="G95" t="s">
        <v>146</v>
      </c>
      <c r="H95" t="s">
        <v>147</v>
      </c>
      <c r="I95">
        <f t="shared" si="1"/>
        <v>4</v>
      </c>
    </row>
    <row r="96" spans="1:9" ht="14.5" hidden="1" customHeight="1" x14ac:dyDescent="0.35">
      <c r="A96" t="s">
        <v>130</v>
      </c>
      <c r="B96" t="s">
        <v>162</v>
      </c>
      <c r="C96" t="s">
        <v>163</v>
      </c>
      <c r="D96">
        <v>4</v>
      </c>
      <c r="E96" t="s">
        <v>15</v>
      </c>
      <c r="F96" t="s">
        <v>15</v>
      </c>
      <c r="G96" t="s">
        <v>146</v>
      </c>
      <c r="H96" t="s">
        <v>147</v>
      </c>
      <c r="I96">
        <f t="shared" si="1"/>
        <v>4</v>
      </c>
    </row>
    <row r="97" spans="1:9" ht="14.5" hidden="1" customHeight="1" x14ac:dyDescent="0.35">
      <c r="A97" t="s">
        <v>130</v>
      </c>
      <c r="B97" t="s">
        <v>134</v>
      </c>
      <c r="C97" t="s">
        <v>126</v>
      </c>
      <c r="D97">
        <v>1.3</v>
      </c>
      <c r="E97" t="s">
        <v>19</v>
      </c>
      <c r="F97" t="s">
        <v>11</v>
      </c>
      <c r="G97" t="s">
        <v>146</v>
      </c>
      <c r="H97" t="s">
        <v>147</v>
      </c>
      <c r="I97">
        <f t="shared" si="1"/>
        <v>4</v>
      </c>
    </row>
    <row r="98" spans="1:9" ht="14.5" hidden="1" customHeight="1" x14ac:dyDescent="0.35">
      <c r="A98" t="s">
        <v>130</v>
      </c>
      <c r="B98" t="s">
        <v>134</v>
      </c>
      <c r="C98" t="s">
        <v>126</v>
      </c>
      <c r="D98">
        <v>1.3</v>
      </c>
      <c r="E98" t="s">
        <v>19</v>
      </c>
      <c r="F98" t="s">
        <v>24</v>
      </c>
      <c r="G98" t="s">
        <v>146</v>
      </c>
      <c r="H98" t="s">
        <v>147</v>
      </c>
      <c r="I98">
        <f t="shared" si="1"/>
        <v>4</v>
      </c>
    </row>
    <row r="99" spans="1:9" ht="14.5" customHeight="1" x14ac:dyDescent="0.35">
      <c r="A99" t="s">
        <v>130</v>
      </c>
      <c r="B99" t="s">
        <v>3669</v>
      </c>
      <c r="C99" t="s">
        <v>3670</v>
      </c>
      <c r="D99">
        <v>8.1</v>
      </c>
      <c r="E99" t="s">
        <v>3660</v>
      </c>
      <c r="F99" t="s">
        <v>3660</v>
      </c>
      <c r="G99" t="s">
        <v>144</v>
      </c>
      <c r="H99" t="s">
        <v>145</v>
      </c>
      <c r="I99">
        <f t="shared" si="1"/>
        <v>4</v>
      </c>
    </row>
    <row r="100" spans="1:9" ht="14.5" hidden="1" customHeight="1" x14ac:dyDescent="0.35">
      <c r="A100" t="s">
        <v>130</v>
      </c>
      <c r="B100" t="s">
        <v>162</v>
      </c>
      <c r="C100" t="s">
        <v>163</v>
      </c>
      <c r="D100">
        <v>4</v>
      </c>
      <c r="E100" t="s">
        <v>15</v>
      </c>
      <c r="F100" t="s">
        <v>15</v>
      </c>
      <c r="G100" t="s">
        <v>144</v>
      </c>
      <c r="H100" t="s">
        <v>145</v>
      </c>
      <c r="I100">
        <f t="shared" si="1"/>
        <v>4</v>
      </c>
    </row>
    <row r="101" spans="1:9" ht="14.5" hidden="1" customHeight="1" x14ac:dyDescent="0.35">
      <c r="A101" t="s">
        <v>130</v>
      </c>
      <c r="B101" t="s">
        <v>134</v>
      </c>
      <c r="C101" t="s">
        <v>126</v>
      </c>
      <c r="D101">
        <v>1.3</v>
      </c>
      <c r="E101" t="s">
        <v>19</v>
      </c>
      <c r="F101" t="s">
        <v>11</v>
      </c>
      <c r="G101" t="s">
        <v>144</v>
      </c>
      <c r="H101" t="s">
        <v>145</v>
      </c>
      <c r="I101">
        <f t="shared" si="1"/>
        <v>4</v>
      </c>
    </row>
    <row r="102" spans="1:9" ht="14.5" hidden="1" customHeight="1" x14ac:dyDescent="0.35">
      <c r="A102" t="s">
        <v>130</v>
      </c>
      <c r="B102" t="s">
        <v>134</v>
      </c>
      <c r="C102" t="s">
        <v>126</v>
      </c>
      <c r="D102">
        <v>1.3</v>
      </c>
      <c r="E102" t="s">
        <v>19</v>
      </c>
      <c r="F102" t="s">
        <v>24</v>
      </c>
      <c r="G102" t="s">
        <v>144</v>
      </c>
      <c r="H102" t="s">
        <v>145</v>
      </c>
      <c r="I102">
        <f t="shared" si="1"/>
        <v>4</v>
      </c>
    </row>
    <row r="103" spans="1:9" ht="14.5" customHeight="1" x14ac:dyDescent="0.35">
      <c r="A103" t="s">
        <v>130</v>
      </c>
      <c r="B103" t="s">
        <v>3669</v>
      </c>
      <c r="C103" t="s">
        <v>3670</v>
      </c>
      <c r="D103">
        <v>8.1</v>
      </c>
      <c r="E103" t="s">
        <v>3660</v>
      </c>
      <c r="F103" t="s">
        <v>3660</v>
      </c>
      <c r="G103" t="s">
        <v>136</v>
      </c>
      <c r="H103" t="s">
        <v>137</v>
      </c>
      <c r="I103">
        <f t="shared" si="1"/>
        <v>4</v>
      </c>
    </row>
    <row r="104" spans="1:9" ht="14.5" hidden="1" customHeight="1" x14ac:dyDescent="0.35">
      <c r="A104" t="s">
        <v>130</v>
      </c>
      <c r="B104" t="s">
        <v>162</v>
      </c>
      <c r="C104" t="s">
        <v>163</v>
      </c>
      <c r="D104">
        <v>4</v>
      </c>
      <c r="E104" t="s">
        <v>15</v>
      </c>
      <c r="F104" t="s">
        <v>15</v>
      </c>
      <c r="G104" t="s">
        <v>136</v>
      </c>
      <c r="H104" t="s">
        <v>137</v>
      </c>
      <c r="I104">
        <f t="shared" si="1"/>
        <v>4</v>
      </c>
    </row>
    <row r="105" spans="1:9" ht="14.5" hidden="1" customHeight="1" x14ac:dyDescent="0.35">
      <c r="A105" t="s">
        <v>130</v>
      </c>
      <c r="B105" t="s">
        <v>134</v>
      </c>
      <c r="C105" t="s">
        <v>126</v>
      </c>
      <c r="D105">
        <v>1.3</v>
      </c>
      <c r="E105" t="s">
        <v>19</v>
      </c>
      <c r="F105" t="s">
        <v>11</v>
      </c>
      <c r="G105" t="s">
        <v>136</v>
      </c>
      <c r="H105" t="s">
        <v>137</v>
      </c>
      <c r="I105">
        <f t="shared" si="1"/>
        <v>4</v>
      </c>
    </row>
    <row r="106" spans="1:9" ht="14.5" hidden="1" customHeight="1" x14ac:dyDescent="0.35">
      <c r="A106" t="s">
        <v>130</v>
      </c>
      <c r="B106" t="s">
        <v>134</v>
      </c>
      <c r="C106" t="s">
        <v>126</v>
      </c>
      <c r="D106">
        <v>1.3</v>
      </c>
      <c r="E106" t="s">
        <v>19</v>
      </c>
      <c r="F106" t="s">
        <v>24</v>
      </c>
      <c r="G106" t="s">
        <v>136</v>
      </c>
      <c r="H106" t="s">
        <v>137</v>
      </c>
      <c r="I106">
        <f t="shared" si="1"/>
        <v>4</v>
      </c>
    </row>
    <row r="107" spans="1:9" ht="14.5" customHeight="1" x14ac:dyDescent="0.35">
      <c r="A107" t="s">
        <v>130</v>
      </c>
      <c r="B107" t="s">
        <v>3669</v>
      </c>
      <c r="C107" t="s">
        <v>3670</v>
      </c>
      <c r="D107">
        <v>8.1</v>
      </c>
      <c r="E107" t="s">
        <v>3660</v>
      </c>
      <c r="F107" t="s">
        <v>3660</v>
      </c>
      <c r="G107" t="s">
        <v>150</v>
      </c>
      <c r="H107" t="s">
        <v>151</v>
      </c>
      <c r="I107">
        <f t="shared" si="1"/>
        <v>4</v>
      </c>
    </row>
    <row r="108" spans="1:9" ht="14.5" hidden="1" customHeight="1" x14ac:dyDescent="0.35">
      <c r="A108" t="s">
        <v>130</v>
      </c>
      <c r="B108" t="s">
        <v>162</v>
      </c>
      <c r="C108" t="s">
        <v>163</v>
      </c>
      <c r="D108">
        <v>4</v>
      </c>
      <c r="E108" t="s">
        <v>15</v>
      </c>
      <c r="F108" t="s">
        <v>15</v>
      </c>
      <c r="G108" t="s">
        <v>150</v>
      </c>
      <c r="H108" t="s">
        <v>151</v>
      </c>
      <c r="I108">
        <f t="shared" si="1"/>
        <v>4</v>
      </c>
    </row>
    <row r="109" spans="1:9" ht="14.5" hidden="1" customHeight="1" x14ac:dyDescent="0.35">
      <c r="A109" t="s">
        <v>130</v>
      </c>
      <c r="B109" t="s">
        <v>134</v>
      </c>
      <c r="C109" t="s">
        <v>126</v>
      </c>
      <c r="D109">
        <v>1.3</v>
      </c>
      <c r="E109" t="s">
        <v>19</v>
      </c>
      <c r="F109" t="s">
        <v>11</v>
      </c>
      <c r="G109" t="s">
        <v>150</v>
      </c>
      <c r="H109" t="s">
        <v>151</v>
      </c>
      <c r="I109">
        <f t="shared" si="1"/>
        <v>4</v>
      </c>
    </row>
    <row r="110" spans="1:9" ht="14.5" hidden="1" customHeight="1" x14ac:dyDescent="0.35">
      <c r="A110" t="s">
        <v>130</v>
      </c>
      <c r="B110" t="s">
        <v>134</v>
      </c>
      <c r="C110" t="s">
        <v>126</v>
      </c>
      <c r="D110">
        <v>1.3</v>
      </c>
      <c r="E110" t="s">
        <v>19</v>
      </c>
      <c r="F110" t="s">
        <v>24</v>
      </c>
      <c r="G110" t="s">
        <v>150</v>
      </c>
      <c r="H110" t="s">
        <v>151</v>
      </c>
      <c r="I110">
        <f t="shared" si="1"/>
        <v>4</v>
      </c>
    </row>
    <row r="111" spans="1:9" ht="14.5" customHeight="1" x14ac:dyDescent="0.35">
      <c r="A111" t="s">
        <v>130</v>
      </c>
      <c r="B111" t="s">
        <v>3669</v>
      </c>
      <c r="C111" t="s">
        <v>3670</v>
      </c>
      <c r="D111">
        <v>8.1</v>
      </c>
      <c r="E111" t="s">
        <v>3660</v>
      </c>
      <c r="F111" t="s">
        <v>3660</v>
      </c>
      <c r="G111" t="s">
        <v>140</v>
      </c>
      <c r="H111" t="s">
        <v>141</v>
      </c>
      <c r="I111">
        <f t="shared" si="1"/>
        <v>4</v>
      </c>
    </row>
    <row r="112" spans="1:9" ht="14.5" hidden="1" customHeight="1" x14ac:dyDescent="0.35">
      <c r="A112" t="s">
        <v>130</v>
      </c>
      <c r="B112" t="s">
        <v>162</v>
      </c>
      <c r="C112" t="s">
        <v>163</v>
      </c>
      <c r="D112">
        <v>4</v>
      </c>
      <c r="E112" t="s">
        <v>15</v>
      </c>
      <c r="F112" t="s">
        <v>15</v>
      </c>
      <c r="G112" t="s">
        <v>140</v>
      </c>
      <c r="H112" t="s">
        <v>141</v>
      </c>
      <c r="I112">
        <f t="shared" si="1"/>
        <v>4</v>
      </c>
    </row>
    <row r="113" spans="1:10" ht="14.5" hidden="1" customHeight="1" x14ac:dyDescent="0.35">
      <c r="A113" t="s">
        <v>130</v>
      </c>
      <c r="B113" t="s">
        <v>134</v>
      </c>
      <c r="C113" t="s">
        <v>126</v>
      </c>
      <c r="D113">
        <v>1.3</v>
      </c>
      <c r="E113" t="s">
        <v>19</v>
      </c>
      <c r="F113" t="s">
        <v>11</v>
      </c>
      <c r="G113" t="s">
        <v>140</v>
      </c>
      <c r="H113" t="s">
        <v>141</v>
      </c>
      <c r="I113">
        <f t="shared" si="1"/>
        <v>4</v>
      </c>
    </row>
    <row r="114" spans="1:10" ht="14.5" hidden="1" customHeight="1" x14ac:dyDescent="0.35">
      <c r="A114" t="s">
        <v>130</v>
      </c>
      <c r="B114" t="s">
        <v>134</v>
      </c>
      <c r="C114" t="s">
        <v>126</v>
      </c>
      <c r="D114">
        <v>1.3</v>
      </c>
      <c r="E114" t="s">
        <v>19</v>
      </c>
      <c r="F114" t="s">
        <v>24</v>
      </c>
      <c r="G114" t="s">
        <v>140</v>
      </c>
      <c r="H114" t="s">
        <v>141</v>
      </c>
      <c r="I114">
        <f t="shared" si="1"/>
        <v>4</v>
      </c>
    </row>
    <row r="115" spans="1:10" ht="14.5" hidden="1" customHeight="1" x14ac:dyDescent="0.35">
      <c r="A115" t="s">
        <v>166</v>
      </c>
      <c r="B115" t="s">
        <v>201</v>
      </c>
      <c r="C115" t="s">
        <v>202</v>
      </c>
      <c r="D115">
        <v>1.4</v>
      </c>
      <c r="E115" t="s">
        <v>11</v>
      </c>
      <c r="F115" t="s">
        <v>11</v>
      </c>
      <c r="G115" t="s">
        <v>166</v>
      </c>
      <c r="H115" t="s">
        <v>203</v>
      </c>
      <c r="I115">
        <f t="shared" si="1"/>
        <v>2</v>
      </c>
    </row>
    <row r="116" spans="1:10" ht="14.5" customHeight="1" x14ac:dyDescent="0.35">
      <c r="A116" t="s">
        <v>166</v>
      </c>
      <c r="B116" t="s">
        <v>3673</v>
      </c>
      <c r="C116" t="s">
        <v>3674</v>
      </c>
      <c r="D116">
        <v>5.0999999999999996</v>
      </c>
      <c r="E116" t="s">
        <v>3660</v>
      </c>
      <c r="F116" t="s">
        <v>3660</v>
      </c>
      <c r="G116" t="s">
        <v>210</v>
      </c>
      <c r="H116" t="s">
        <v>211</v>
      </c>
      <c r="I116">
        <f t="shared" si="1"/>
        <v>3</v>
      </c>
    </row>
    <row r="117" spans="1:10" ht="14.5" customHeight="1" x14ac:dyDescent="0.35">
      <c r="A117" s="1" t="s">
        <v>166</v>
      </c>
      <c r="B117" t="s">
        <v>3671</v>
      </c>
      <c r="C117" t="s">
        <v>3672</v>
      </c>
      <c r="D117">
        <v>1.2</v>
      </c>
      <c r="E117" t="s">
        <v>3660</v>
      </c>
      <c r="F117" t="s">
        <v>3660</v>
      </c>
      <c r="G117" t="s">
        <v>210</v>
      </c>
      <c r="H117" t="s">
        <v>211</v>
      </c>
      <c r="I117">
        <f t="shared" si="1"/>
        <v>3</v>
      </c>
      <c r="J117" t="s">
        <v>3891</v>
      </c>
    </row>
    <row r="118" spans="1:10" ht="14.5" hidden="1" customHeight="1" x14ac:dyDescent="0.35">
      <c r="A118" t="s">
        <v>166</v>
      </c>
      <c r="B118" t="s">
        <v>372</v>
      </c>
      <c r="C118" t="s">
        <v>373</v>
      </c>
      <c r="D118">
        <v>1.2</v>
      </c>
      <c r="E118" t="s">
        <v>15</v>
      </c>
      <c r="F118" t="s">
        <v>15</v>
      </c>
      <c r="G118" t="s">
        <v>210</v>
      </c>
      <c r="H118" t="s">
        <v>211</v>
      </c>
      <c r="I118">
        <f t="shared" si="1"/>
        <v>3</v>
      </c>
    </row>
    <row r="119" spans="1:10" ht="14.5" hidden="1" customHeight="1" x14ac:dyDescent="0.35">
      <c r="A119" t="s">
        <v>166</v>
      </c>
      <c r="B119" t="s">
        <v>204</v>
      </c>
      <c r="C119" t="s">
        <v>205</v>
      </c>
      <c r="D119">
        <v>1.3</v>
      </c>
      <c r="E119" t="s">
        <v>11</v>
      </c>
      <c r="F119" t="s">
        <v>11</v>
      </c>
      <c r="G119" t="s">
        <v>210</v>
      </c>
      <c r="H119" t="s">
        <v>211</v>
      </c>
      <c r="I119">
        <f t="shared" si="1"/>
        <v>3</v>
      </c>
    </row>
    <row r="120" spans="1:10" ht="14.5" hidden="1" customHeight="1" x14ac:dyDescent="0.35">
      <c r="A120" t="s">
        <v>166</v>
      </c>
      <c r="B120" t="s">
        <v>204</v>
      </c>
      <c r="C120" t="s">
        <v>205</v>
      </c>
      <c r="D120">
        <v>1.3</v>
      </c>
      <c r="E120" t="s">
        <v>11</v>
      </c>
      <c r="F120" t="s">
        <v>11</v>
      </c>
      <c r="G120" t="s">
        <v>288</v>
      </c>
      <c r="H120" t="s">
        <v>289</v>
      </c>
      <c r="I120">
        <f t="shared" si="1"/>
        <v>4</v>
      </c>
    </row>
    <row r="121" spans="1:10" ht="14.5" hidden="1" customHeight="1" x14ac:dyDescent="0.35">
      <c r="A121" t="s">
        <v>166</v>
      </c>
      <c r="B121" t="s">
        <v>204</v>
      </c>
      <c r="C121" t="s">
        <v>205</v>
      </c>
      <c r="D121">
        <v>1.3</v>
      </c>
      <c r="E121" t="s">
        <v>11</v>
      </c>
      <c r="F121" t="s">
        <v>11</v>
      </c>
      <c r="G121" t="s">
        <v>290</v>
      </c>
      <c r="H121" t="s">
        <v>291</v>
      </c>
      <c r="I121">
        <f t="shared" si="1"/>
        <v>5</v>
      </c>
    </row>
    <row r="122" spans="1:10" ht="14.5" hidden="1" customHeight="1" x14ac:dyDescent="0.35">
      <c r="A122" t="s">
        <v>166</v>
      </c>
      <c r="B122" t="s">
        <v>204</v>
      </c>
      <c r="C122" t="s">
        <v>205</v>
      </c>
      <c r="D122">
        <v>1.3</v>
      </c>
      <c r="E122" t="s">
        <v>11</v>
      </c>
      <c r="F122" t="s">
        <v>11</v>
      </c>
      <c r="G122" t="s">
        <v>214</v>
      </c>
      <c r="H122" t="s">
        <v>215</v>
      </c>
      <c r="I122">
        <f t="shared" si="1"/>
        <v>5</v>
      </c>
    </row>
    <row r="123" spans="1:10" ht="14.5" hidden="1" customHeight="1" x14ac:dyDescent="0.35">
      <c r="A123" t="s">
        <v>166</v>
      </c>
      <c r="B123" t="s">
        <v>204</v>
      </c>
      <c r="C123" t="s">
        <v>205</v>
      </c>
      <c r="D123">
        <v>1.3</v>
      </c>
      <c r="E123" t="s">
        <v>11</v>
      </c>
      <c r="F123" t="s">
        <v>11</v>
      </c>
      <c r="G123" t="s">
        <v>226</v>
      </c>
      <c r="H123" t="s">
        <v>227</v>
      </c>
      <c r="I123">
        <f t="shared" si="1"/>
        <v>5</v>
      </c>
    </row>
    <row r="124" spans="1:10" ht="14.5" hidden="1" customHeight="1" x14ac:dyDescent="0.35">
      <c r="A124" t="s">
        <v>166</v>
      </c>
      <c r="B124" t="s">
        <v>204</v>
      </c>
      <c r="C124" t="s">
        <v>205</v>
      </c>
      <c r="D124">
        <v>1.3</v>
      </c>
      <c r="E124" t="s">
        <v>11</v>
      </c>
      <c r="F124" t="s">
        <v>11</v>
      </c>
      <c r="G124" t="s">
        <v>234</v>
      </c>
      <c r="H124" t="s">
        <v>235</v>
      </c>
      <c r="I124">
        <f t="shared" si="1"/>
        <v>5</v>
      </c>
    </row>
    <row r="125" spans="1:10" ht="14.5" hidden="1" customHeight="1" x14ac:dyDescent="0.35">
      <c r="A125" t="s">
        <v>166</v>
      </c>
      <c r="B125" t="s">
        <v>204</v>
      </c>
      <c r="C125" t="s">
        <v>205</v>
      </c>
      <c r="D125">
        <v>1.3</v>
      </c>
      <c r="E125" t="s">
        <v>11</v>
      </c>
      <c r="F125" t="s">
        <v>11</v>
      </c>
      <c r="G125" t="s">
        <v>256</v>
      </c>
      <c r="H125" t="s">
        <v>257</v>
      </c>
      <c r="I125">
        <f t="shared" si="1"/>
        <v>5</v>
      </c>
    </row>
    <row r="126" spans="1:10" ht="14.5" hidden="1" customHeight="1" x14ac:dyDescent="0.35">
      <c r="A126" t="s">
        <v>166</v>
      </c>
      <c r="B126" t="s">
        <v>204</v>
      </c>
      <c r="C126" t="s">
        <v>205</v>
      </c>
      <c r="D126">
        <v>1.3</v>
      </c>
      <c r="E126" t="s">
        <v>11</v>
      </c>
      <c r="F126" t="s">
        <v>11</v>
      </c>
      <c r="G126" t="s">
        <v>274</v>
      </c>
      <c r="H126" t="s">
        <v>275</v>
      </c>
      <c r="I126">
        <f t="shared" si="1"/>
        <v>5</v>
      </c>
    </row>
    <row r="127" spans="1:10" ht="14.5" hidden="1" customHeight="1" x14ac:dyDescent="0.35">
      <c r="A127" t="s">
        <v>166</v>
      </c>
      <c r="B127" t="s">
        <v>204</v>
      </c>
      <c r="C127" t="s">
        <v>205</v>
      </c>
      <c r="D127">
        <v>1.3</v>
      </c>
      <c r="E127" t="s">
        <v>11</v>
      </c>
      <c r="F127" t="s">
        <v>11</v>
      </c>
      <c r="G127" t="s">
        <v>242</v>
      </c>
      <c r="H127" t="s">
        <v>243</v>
      </c>
      <c r="I127">
        <f t="shared" si="1"/>
        <v>5</v>
      </c>
    </row>
    <row r="128" spans="1:10" ht="14.5" hidden="1" customHeight="1" x14ac:dyDescent="0.35">
      <c r="A128" t="s">
        <v>166</v>
      </c>
      <c r="B128" t="s">
        <v>204</v>
      </c>
      <c r="C128" t="s">
        <v>205</v>
      </c>
      <c r="D128">
        <v>1.3</v>
      </c>
      <c r="E128" t="s">
        <v>11</v>
      </c>
      <c r="F128" t="s">
        <v>11</v>
      </c>
      <c r="G128" t="s">
        <v>240</v>
      </c>
      <c r="H128" t="s">
        <v>241</v>
      </c>
      <c r="I128">
        <f t="shared" si="1"/>
        <v>5</v>
      </c>
    </row>
    <row r="129" spans="1:9" ht="14.5" hidden="1" customHeight="1" x14ac:dyDescent="0.35">
      <c r="A129" t="s">
        <v>166</v>
      </c>
      <c r="B129" t="s">
        <v>204</v>
      </c>
      <c r="C129" t="s">
        <v>205</v>
      </c>
      <c r="D129">
        <v>1.3</v>
      </c>
      <c r="E129" t="s">
        <v>11</v>
      </c>
      <c r="F129" t="s">
        <v>11</v>
      </c>
      <c r="G129" t="s">
        <v>244</v>
      </c>
      <c r="H129" t="s">
        <v>245</v>
      </c>
      <c r="I129">
        <f t="shared" si="1"/>
        <v>5</v>
      </c>
    </row>
    <row r="130" spans="1:9" ht="14.5" hidden="1" customHeight="1" x14ac:dyDescent="0.35">
      <c r="A130" t="s">
        <v>166</v>
      </c>
      <c r="B130" t="s">
        <v>204</v>
      </c>
      <c r="C130" t="s">
        <v>205</v>
      </c>
      <c r="D130">
        <v>1.3</v>
      </c>
      <c r="E130" t="s">
        <v>11</v>
      </c>
      <c r="F130" t="s">
        <v>11</v>
      </c>
      <c r="G130" t="s">
        <v>282</v>
      </c>
      <c r="H130" t="s">
        <v>283</v>
      </c>
      <c r="I130">
        <f t="shared" ref="I130:I193" si="2">LEN(G130)</f>
        <v>5</v>
      </c>
    </row>
    <row r="131" spans="1:9" ht="14.5" hidden="1" customHeight="1" x14ac:dyDescent="0.35">
      <c r="A131" t="s">
        <v>166</v>
      </c>
      <c r="B131" t="s">
        <v>204</v>
      </c>
      <c r="C131" t="s">
        <v>205</v>
      </c>
      <c r="D131">
        <v>1.3</v>
      </c>
      <c r="E131" t="s">
        <v>11</v>
      </c>
      <c r="F131" t="s">
        <v>11</v>
      </c>
      <c r="G131" t="s">
        <v>258</v>
      </c>
      <c r="H131" t="s">
        <v>259</v>
      </c>
      <c r="I131">
        <f t="shared" si="2"/>
        <v>5</v>
      </c>
    </row>
    <row r="132" spans="1:9" ht="14.5" hidden="1" customHeight="1" x14ac:dyDescent="0.35">
      <c r="A132" t="s">
        <v>166</v>
      </c>
      <c r="B132" t="s">
        <v>204</v>
      </c>
      <c r="C132" t="s">
        <v>205</v>
      </c>
      <c r="D132">
        <v>1.3</v>
      </c>
      <c r="E132" t="s">
        <v>11</v>
      </c>
      <c r="F132" t="s">
        <v>11</v>
      </c>
      <c r="G132" t="s">
        <v>238</v>
      </c>
      <c r="H132" t="s">
        <v>239</v>
      </c>
      <c r="I132">
        <f t="shared" si="2"/>
        <v>5</v>
      </c>
    </row>
    <row r="133" spans="1:9" ht="14.5" hidden="1" customHeight="1" x14ac:dyDescent="0.35">
      <c r="A133" t="s">
        <v>166</v>
      </c>
      <c r="B133" t="s">
        <v>204</v>
      </c>
      <c r="C133" t="s">
        <v>205</v>
      </c>
      <c r="D133">
        <v>1.3</v>
      </c>
      <c r="E133" t="s">
        <v>11</v>
      </c>
      <c r="F133" t="s">
        <v>11</v>
      </c>
      <c r="G133" t="s">
        <v>266</v>
      </c>
      <c r="H133" t="s">
        <v>267</v>
      </c>
      <c r="I133">
        <f t="shared" si="2"/>
        <v>5</v>
      </c>
    </row>
    <row r="134" spans="1:9" ht="14.5" hidden="1" customHeight="1" x14ac:dyDescent="0.35">
      <c r="A134" t="s">
        <v>166</v>
      </c>
      <c r="B134" t="s">
        <v>204</v>
      </c>
      <c r="C134" t="s">
        <v>205</v>
      </c>
      <c r="D134">
        <v>1.3</v>
      </c>
      <c r="E134" t="s">
        <v>11</v>
      </c>
      <c r="F134" t="s">
        <v>11</v>
      </c>
      <c r="G134" t="s">
        <v>246</v>
      </c>
      <c r="H134" t="s">
        <v>247</v>
      </c>
      <c r="I134">
        <f t="shared" si="2"/>
        <v>4</v>
      </c>
    </row>
    <row r="135" spans="1:9" ht="14.5" hidden="1" customHeight="1" x14ac:dyDescent="0.35">
      <c r="A135" t="s">
        <v>166</v>
      </c>
      <c r="B135" t="s">
        <v>204</v>
      </c>
      <c r="C135" t="s">
        <v>205</v>
      </c>
      <c r="D135">
        <v>1.3</v>
      </c>
      <c r="E135" t="s">
        <v>11</v>
      </c>
      <c r="F135" t="s">
        <v>11</v>
      </c>
      <c r="G135" t="s">
        <v>208</v>
      </c>
      <c r="H135" t="s">
        <v>209</v>
      </c>
      <c r="I135">
        <f t="shared" si="2"/>
        <v>5</v>
      </c>
    </row>
    <row r="136" spans="1:9" ht="14.5" hidden="1" customHeight="1" x14ac:dyDescent="0.35">
      <c r="A136" t="s">
        <v>166</v>
      </c>
      <c r="B136" t="s">
        <v>204</v>
      </c>
      <c r="C136" t="s">
        <v>205</v>
      </c>
      <c r="D136">
        <v>1.3</v>
      </c>
      <c r="E136" t="s">
        <v>11</v>
      </c>
      <c r="F136" t="s">
        <v>11</v>
      </c>
      <c r="G136" t="s">
        <v>250</v>
      </c>
      <c r="H136" t="s">
        <v>251</v>
      </c>
      <c r="I136">
        <f t="shared" si="2"/>
        <v>5</v>
      </c>
    </row>
    <row r="137" spans="1:9" ht="14.5" hidden="1" customHeight="1" x14ac:dyDescent="0.35">
      <c r="A137" t="s">
        <v>166</v>
      </c>
      <c r="B137" t="s">
        <v>204</v>
      </c>
      <c r="C137" t="s">
        <v>205</v>
      </c>
      <c r="D137">
        <v>1.3</v>
      </c>
      <c r="E137" t="s">
        <v>11</v>
      </c>
      <c r="F137" t="s">
        <v>11</v>
      </c>
      <c r="G137" t="s">
        <v>248</v>
      </c>
      <c r="H137" t="s">
        <v>249</v>
      </c>
      <c r="I137">
        <f t="shared" si="2"/>
        <v>5</v>
      </c>
    </row>
    <row r="138" spans="1:9" ht="14.5" hidden="1" customHeight="1" x14ac:dyDescent="0.35">
      <c r="A138" t="s">
        <v>166</v>
      </c>
      <c r="B138" t="s">
        <v>204</v>
      </c>
      <c r="C138" t="s">
        <v>205</v>
      </c>
      <c r="D138">
        <v>1.3</v>
      </c>
      <c r="E138" t="s">
        <v>11</v>
      </c>
      <c r="F138" t="s">
        <v>11</v>
      </c>
      <c r="G138" t="s">
        <v>270</v>
      </c>
      <c r="H138" t="s">
        <v>271</v>
      </c>
      <c r="I138">
        <f t="shared" si="2"/>
        <v>5</v>
      </c>
    </row>
    <row r="139" spans="1:9" ht="14.5" hidden="1" customHeight="1" x14ac:dyDescent="0.35">
      <c r="A139" t="s">
        <v>166</v>
      </c>
      <c r="B139" t="s">
        <v>204</v>
      </c>
      <c r="C139" t="s">
        <v>205</v>
      </c>
      <c r="D139">
        <v>1.3</v>
      </c>
      <c r="E139" t="s">
        <v>11</v>
      </c>
      <c r="F139" t="s">
        <v>11</v>
      </c>
      <c r="G139" t="s">
        <v>236</v>
      </c>
      <c r="H139" t="s">
        <v>237</v>
      </c>
      <c r="I139">
        <f t="shared" si="2"/>
        <v>5</v>
      </c>
    </row>
    <row r="140" spans="1:9" ht="14.5" hidden="1" customHeight="1" x14ac:dyDescent="0.35">
      <c r="A140" t="s">
        <v>166</v>
      </c>
      <c r="B140" t="s">
        <v>204</v>
      </c>
      <c r="C140" t="s">
        <v>205</v>
      </c>
      <c r="D140">
        <v>1.3</v>
      </c>
      <c r="E140" t="s">
        <v>11</v>
      </c>
      <c r="F140" t="s">
        <v>11</v>
      </c>
      <c r="G140" t="s">
        <v>260</v>
      </c>
      <c r="H140" t="s">
        <v>261</v>
      </c>
      <c r="I140">
        <f t="shared" si="2"/>
        <v>5</v>
      </c>
    </row>
    <row r="141" spans="1:9" ht="14.5" hidden="1" customHeight="1" x14ac:dyDescent="0.35">
      <c r="A141" t="s">
        <v>166</v>
      </c>
      <c r="B141" t="s">
        <v>204</v>
      </c>
      <c r="C141" t="s">
        <v>205</v>
      </c>
      <c r="D141">
        <v>1.3</v>
      </c>
      <c r="E141" t="s">
        <v>11</v>
      </c>
      <c r="F141" t="s">
        <v>11</v>
      </c>
      <c r="G141" t="s">
        <v>262</v>
      </c>
      <c r="H141" t="s">
        <v>263</v>
      </c>
      <c r="I141">
        <f t="shared" si="2"/>
        <v>5</v>
      </c>
    </row>
    <row r="142" spans="1:9" ht="14.5" hidden="1" customHeight="1" x14ac:dyDescent="0.35">
      <c r="A142" t="s">
        <v>166</v>
      </c>
      <c r="B142" t="s">
        <v>204</v>
      </c>
      <c r="C142" t="s">
        <v>205</v>
      </c>
      <c r="D142">
        <v>1.3</v>
      </c>
      <c r="E142" t="s">
        <v>11</v>
      </c>
      <c r="F142" t="s">
        <v>11</v>
      </c>
      <c r="G142" t="s">
        <v>278</v>
      </c>
      <c r="H142" t="s">
        <v>279</v>
      </c>
      <c r="I142">
        <f t="shared" si="2"/>
        <v>5</v>
      </c>
    </row>
    <row r="143" spans="1:9" ht="14.5" hidden="1" customHeight="1" x14ac:dyDescent="0.35">
      <c r="A143" t="s">
        <v>166</v>
      </c>
      <c r="B143" t="s">
        <v>204</v>
      </c>
      <c r="C143" t="s">
        <v>205</v>
      </c>
      <c r="D143">
        <v>1.3</v>
      </c>
      <c r="E143" t="s">
        <v>11</v>
      </c>
      <c r="F143" t="s">
        <v>11</v>
      </c>
      <c r="G143" t="s">
        <v>268</v>
      </c>
      <c r="H143" t="s">
        <v>269</v>
      </c>
      <c r="I143">
        <f t="shared" si="2"/>
        <v>5</v>
      </c>
    </row>
    <row r="144" spans="1:9" ht="14.5" hidden="1" customHeight="1" x14ac:dyDescent="0.35">
      <c r="A144" t="s">
        <v>166</v>
      </c>
      <c r="B144" t="s">
        <v>204</v>
      </c>
      <c r="C144" t="s">
        <v>205</v>
      </c>
      <c r="D144">
        <v>1.3</v>
      </c>
      <c r="E144" t="s">
        <v>11</v>
      </c>
      <c r="F144" t="s">
        <v>11</v>
      </c>
      <c r="G144" t="s">
        <v>220</v>
      </c>
      <c r="H144" t="s">
        <v>221</v>
      </c>
      <c r="I144">
        <f t="shared" si="2"/>
        <v>5</v>
      </c>
    </row>
    <row r="145" spans="1:9" ht="14.5" hidden="1" customHeight="1" x14ac:dyDescent="0.35">
      <c r="A145" t="s">
        <v>166</v>
      </c>
      <c r="B145" t="s">
        <v>204</v>
      </c>
      <c r="C145" t="s">
        <v>205</v>
      </c>
      <c r="D145">
        <v>1.3</v>
      </c>
      <c r="E145" t="s">
        <v>11</v>
      </c>
      <c r="F145" t="s">
        <v>11</v>
      </c>
      <c r="G145" t="s">
        <v>224</v>
      </c>
      <c r="H145" t="s">
        <v>225</v>
      </c>
      <c r="I145">
        <f t="shared" si="2"/>
        <v>5</v>
      </c>
    </row>
    <row r="146" spans="1:9" ht="14.5" hidden="1" customHeight="1" x14ac:dyDescent="0.35">
      <c r="A146" t="s">
        <v>166</v>
      </c>
      <c r="B146" t="s">
        <v>204</v>
      </c>
      <c r="C146" t="s">
        <v>205</v>
      </c>
      <c r="D146">
        <v>1.3</v>
      </c>
      <c r="E146" t="s">
        <v>11</v>
      </c>
      <c r="F146" t="s">
        <v>11</v>
      </c>
      <c r="G146" t="s">
        <v>232</v>
      </c>
      <c r="H146" t="s">
        <v>233</v>
      </c>
      <c r="I146">
        <f t="shared" si="2"/>
        <v>5</v>
      </c>
    </row>
    <row r="147" spans="1:9" ht="14.5" hidden="1" customHeight="1" x14ac:dyDescent="0.35">
      <c r="A147" t="s">
        <v>166</v>
      </c>
      <c r="B147" t="s">
        <v>204</v>
      </c>
      <c r="C147" t="s">
        <v>205</v>
      </c>
      <c r="D147">
        <v>1.3</v>
      </c>
      <c r="E147" t="s">
        <v>11</v>
      </c>
      <c r="F147" t="s">
        <v>11</v>
      </c>
      <c r="G147" t="s">
        <v>228</v>
      </c>
      <c r="H147" t="s">
        <v>229</v>
      </c>
      <c r="I147">
        <f t="shared" si="2"/>
        <v>4</v>
      </c>
    </row>
    <row r="148" spans="1:9" ht="14.5" hidden="1" customHeight="1" x14ac:dyDescent="0.35">
      <c r="A148" t="s">
        <v>166</v>
      </c>
      <c r="B148" t="s">
        <v>204</v>
      </c>
      <c r="C148" t="s">
        <v>205</v>
      </c>
      <c r="D148">
        <v>1.3</v>
      </c>
      <c r="E148" t="s">
        <v>11</v>
      </c>
      <c r="F148" t="s">
        <v>11</v>
      </c>
      <c r="G148" t="s">
        <v>230</v>
      </c>
      <c r="H148" t="s">
        <v>231</v>
      </c>
      <c r="I148">
        <f t="shared" si="2"/>
        <v>5</v>
      </c>
    </row>
    <row r="149" spans="1:9" ht="14.5" hidden="1" customHeight="1" x14ac:dyDescent="0.35">
      <c r="A149" t="s">
        <v>166</v>
      </c>
      <c r="B149" t="s">
        <v>204</v>
      </c>
      <c r="C149" t="s">
        <v>205</v>
      </c>
      <c r="D149">
        <v>1.3</v>
      </c>
      <c r="E149" t="s">
        <v>11</v>
      </c>
      <c r="F149" t="s">
        <v>11</v>
      </c>
      <c r="G149" t="s">
        <v>218</v>
      </c>
      <c r="H149" t="s">
        <v>219</v>
      </c>
      <c r="I149">
        <f t="shared" si="2"/>
        <v>5</v>
      </c>
    </row>
    <row r="150" spans="1:9" ht="14.5" hidden="1" customHeight="1" x14ac:dyDescent="0.35">
      <c r="A150" t="s">
        <v>166</v>
      </c>
      <c r="B150" t="s">
        <v>204</v>
      </c>
      <c r="C150" t="s">
        <v>205</v>
      </c>
      <c r="D150">
        <v>1.3</v>
      </c>
      <c r="E150" t="s">
        <v>11</v>
      </c>
      <c r="F150" t="s">
        <v>11</v>
      </c>
      <c r="G150" t="s">
        <v>222</v>
      </c>
      <c r="H150" t="s">
        <v>223</v>
      </c>
      <c r="I150">
        <f t="shared" si="2"/>
        <v>5</v>
      </c>
    </row>
    <row r="151" spans="1:9" ht="14.5" hidden="1" customHeight="1" x14ac:dyDescent="0.35">
      <c r="A151" t="s">
        <v>166</v>
      </c>
      <c r="B151" t="s">
        <v>204</v>
      </c>
      <c r="C151" t="s">
        <v>205</v>
      </c>
      <c r="D151">
        <v>1.3</v>
      </c>
      <c r="E151" t="s">
        <v>11</v>
      </c>
      <c r="F151" t="s">
        <v>11</v>
      </c>
      <c r="G151" t="s">
        <v>264</v>
      </c>
      <c r="H151" t="s">
        <v>265</v>
      </c>
      <c r="I151">
        <f t="shared" si="2"/>
        <v>5</v>
      </c>
    </row>
    <row r="152" spans="1:9" ht="14.5" hidden="1" customHeight="1" x14ac:dyDescent="0.35">
      <c r="A152" t="s">
        <v>166</v>
      </c>
      <c r="B152" t="s">
        <v>204</v>
      </c>
      <c r="C152" t="s">
        <v>205</v>
      </c>
      <c r="D152">
        <v>1.3</v>
      </c>
      <c r="E152" t="s">
        <v>11</v>
      </c>
      <c r="F152" t="s">
        <v>11</v>
      </c>
      <c r="G152" t="s">
        <v>280</v>
      </c>
      <c r="H152" t="s">
        <v>281</v>
      </c>
      <c r="I152">
        <f t="shared" si="2"/>
        <v>5</v>
      </c>
    </row>
    <row r="153" spans="1:9" ht="14.5" hidden="1" customHeight="1" x14ac:dyDescent="0.35">
      <c r="A153" t="s">
        <v>166</v>
      </c>
      <c r="B153" t="s">
        <v>204</v>
      </c>
      <c r="C153" t="s">
        <v>205</v>
      </c>
      <c r="D153">
        <v>1.3</v>
      </c>
      <c r="E153" t="s">
        <v>11</v>
      </c>
      <c r="F153" t="s">
        <v>11</v>
      </c>
      <c r="G153" t="s">
        <v>284</v>
      </c>
      <c r="H153" t="s">
        <v>285</v>
      </c>
      <c r="I153">
        <f t="shared" si="2"/>
        <v>5</v>
      </c>
    </row>
    <row r="154" spans="1:9" ht="14.5" hidden="1" customHeight="1" x14ac:dyDescent="0.35">
      <c r="A154" t="s">
        <v>166</v>
      </c>
      <c r="B154" t="s">
        <v>204</v>
      </c>
      <c r="C154" t="s">
        <v>205</v>
      </c>
      <c r="D154">
        <v>1.3</v>
      </c>
      <c r="E154" t="s">
        <v>11</v>
      </c>
      <c r="F154" t="s">
        <v>11</v>
      </c>
      <c r="G154" t="s">
        <v>296</v>
      </c>
      <c r="H154" t="s">
        <v>297</v>
      </c>
      <c r="I154">
        <f t="shared" si="2"/>
        <v>5</v>
      </c>
    </row>
    <row r="155" spans="1:9" ht="14.5" hidden="1" customHeight="1" x14ac:dyDescent="0.35">
      <c r="A155" t="s">
        <v>166</v>
      </c>
      <c r="B155" t="s">
        <v>204</v>
      </c>
      <c r="C155" t="s">
        <v>205</v>
      </c>
      <c r="D155">
        <v>1.3</v>
      </c>
      <c r="E155" t="s">
        <v>11</v>
      </c>
      <c r="F155" t="s">
        <v>11</v>
      </c>
      <c r="G155" t="s">
        <v>252</v>
      </c>
      <c r="H155" t="s">
        <v>253</v>
      </c>
      <c r="I155">
        <f t="shared" si="2"/>
        <v>5</v>
      </c>
    </row>
    <row r="156" spans="1:9" ht="14.5" hidden="1" customHeight="1" x14ac:dyDescent="0.35">
      <c r="A156" t="s">
        <v>166</v>
      </c>
      <c r="B156" t="s">
        <v>204</v>
      </c>
      <c r="C156" t="s">
        <v>205</v>
      </c>
      <c r="D156">
        <v>1.3</v>
      </c>
      <c r="E156" t="s">
        <v>11</v>
      </c>
      <c r="F156" t="s">
        <v>11</v>
      </c>
      <c r="G156" t="s">
        <v>254</v>
      </c>
      <c r="H156" t="s">
        <v>255</v>
      </c>
      <c r="I156">
        <f t="shared" si="2"/>
        <v>5</v>
      </c>
    </row>
    <row r="157" spans="1:9" ht="14.5" hidden="1" customHeight="1" x14ac:dyDescent="0.35">
      <c r="A157" t="s">
        <v>166</v>
      </c>
      <c r="B157" t="s">
        <v>204</v>
      </c>
      <c r="C157" t="s">
        <v>205</v>
      </c>
      <c r="D157">
        <v>1.3</v>
      </c>
      <c r="E157" t="s">
        <v>11</v>
      </c>
      <c r="F157" t="s">
        <v>11</v>
      </c>
      <c r="G157" t="s">
        <v>300</v>
      </c>
      <c r="H157" t="s">
        <v>301</v>
      </c>
      <c r="I157">
        <f t="shared" si="2"/>
        <v>5</v>
      </c>
    </row>
    <row r="158" spans="1:9" ht="14.5" hidden="1" customHeight="1" x14ac:dyDescent="0.35">
      <c r="A158" t="s">
        <v>166</v>
      </c>
      <c r="B158" t="s">
        <v>204</v>
      </c>
      <c r="C158" t="s">
        <v>205</v>
      </c>
      <c r="D158">
        <v>1.3</v>
      </c>
      <c r="E158" t="s">
        <v>11</v>
      </c>
      <c r="F158" t="s">
        <v>11</v>
      </c>
      <c r="G158" t="s">
        <v>292</v>
      </c>
      <c r="H158" t="s">
        <v>293</v>
      </c>
      <c r="I158">
        <f t="shared" si="2"/>
        <v>4</v>
      </c>
    </row>
    <row r="159" spans="1:9" ht="14.5" hidden="1" customHeight="1" x14ac:dyDescent="0.35">
      <c r="A159" t="s">
        <v>166</v>
      </c>
      <c r="B159" t="s">
        <v>204</v>
      </c>
      <c r="C159" t="s">
        <v>205</v>
      </c>
      <c r="D159">
        <v>1.3</v>
      </c>
      <c r="E159" t="s">
        <v>11</v>
      </c>
      <c r="F159" t="s">
        <v>11</v>
      </c>
      <c r="G159" t="s">
        <v>276</v>
      </c>
      <c r="H159" t="s">
        <v>277</v>
      </c>
      <c r="I159">
        <f t="shared" si="2"/>
        <v>5</v>
      </c>
    </row>
    <row r="160" spans="1:9" ht="14.5" hidden="1" customHeight="1" x14ac:dyDescent="0.35">
      <c r="A160" t="s">
        <v>166</v>
      </c>
      <c r="B160" t="s">
        <v>204</v>
      </c>
      <c r="C160" t="s">
        <v>205</v>
      </c>
      <c r="D160">
        <v>1.3</v>
      </c>
      <c r="E160" t="s">
        <v>11</v>
      </c>
      <c r="F160" t="s">
        <v>11</v>
      </c>
      <c r="G160" t="s">
        <v>294</v>
      </c>
      <c r="H160" t="s">
        <v>295</v>
      </c>
      <c r="I160">
        <f t="shared" si="2"/>
        <v>5</v>
      </c>
    </row>
    <row r="161" spans="1:10" ht="14.5" hidden="1" customHeight="1" x14ac:dyDescent="0.35">
      <c r="A161" t="s">
        <v>166</v>
      </c>
      <c r="B161" t="s">
        <v>204</v>
      </c>
      <c r="C161" t="s">
        <v>205</v>
      </c>
      <c r="D161">
        <v>1.3</v>
      </c>
      <c r="E161" t="s">
        <v>11</v>
      </c>
      <c r="F161" t="s">
        <v>11</v>
      </c>
      <c r="G161" t="s">
        <v>302</v>
      </c>
      <c r="H161" t="s">
        <v>303</v>
      </c>
      <c r="I161">
        <f t="shared" si="2"/>
        <v>5</v>
      </c>
    </row>
    <row r="162" spans="1:10" ht="14.5" hidden="1" customHeight="1" x14ac:dyDescent="0.35">
      <c r="A162" t="s">
        <v>166</v>
      </c>
      <c r="B162" t="s">
        <v>204</v>
      </c>
      <c r="C162" t="s">
        <v>205</v>
      </c>
      <c r="D162">
        <v>1.3</v>
      </c>
      <c r="E162" t="s">
        <v>11</v>
      </c>
      <c r="F162" t="s">
        <v>11</v>
      </c>
      <c r="G162" t="s">
        <v>298</v>
      </c>
      <c r="H162" t="s">
        <v>299</v>
      </c>
      <c r="I162">
        <f t="shared" si="2"/>
        <v>5</v>
      </c>
    </row>
    <row r="163" spans="1:10" ht="14.5" hidden="1" customHeight="1" x14ac:dyDescent="0.35">
      <c r="A163" t="s">
        <v>166</v>
      </c>
      <c r="B163" t="s">
        <v>204</v>
      </c>
      <c r="C163" t="s">
        <v>205</v>
      </c>
      <c r="D163">
        <v>1.3</v>
      </c>
      <c r="E163" t="s">
        <v>11</v>
      </c>
      <c r="F163" t="s">
        <v>11</v>
      </c>
      <c r="G163" t="s">
        <v>206</v>
      </c>
      <c r="H163" t="s">
        <v>207</v>
      </c>
      <c r="I163">
        <f t="shared" si="2"/>
        <v>5</v>
      </c>
    </row>
    <row r="164" spans="1:10" ht="14.5" hidden="1" customHeight="1" x14ac:dyDescent="0.35">
      <c r="A164" t="s">
        <v>166</v>
      </c>
      <c r="B164" t="s">
        <v>204</v>
      </c>
      <c r="C164" t="s">
        <v>205</v>
      </c>
      <c r="D164">
        <v>1.3</v>
      </c>
      <c r="E164" t="s">
        <v>11</v>
      </c>
      <c r="F164" t="s">
        <v>11</v>
      </c>
      <c r="G164" t="s">
        <v>212</v>
      </c>
      <c r="H164" t="s">
        <v>213</v>
      </c>
      <c r="I164">
        <f t="shared" si="2"/>
        <v>5</v>
      </c>
    </row>
    <row r="165" spans="1:10" ht="14.5" hidden="1" customHeight="1" x14ac:dyDescent="0.35">
      <c r="A165" t="s">
        <v>166</v>
      </c>
      <c r="B165" t="s">
        <v>204</v>
      </c>
      <c r="C165" t="s">
        <v>205</v>
      </c>
      <c r="D165">
        <v>1.3</v>
      </c>
      <c r="E165" t="s">
        <v>11</v>
      </c>
      <c r="F165" t="s">
        <v>11</v>
      </c>
      <c r="G165" t="s">
        <v>216</v>
      </c>
      <c r="H165" t="s">
        <v>217</v>
      </c>
      <c r="I165">
        <f t="shared" si="2"/>
        <v>5</v>
      </c>
    </row>
    <row r="166" spans="1:10" ht="14.5" hidden="1" customHeight="1" x14ac:dyDescent="0.35">
      <c r="A166" t="s">
        <v>166</v>
      </c>
      <c r="B166" t="s">
        <v>204</v>
      </c>
      <c r="C166" t="s">
        <v>205</v>
      </c>
      <c r="D166">
        <v>1.3</v>
      </c>
      <c r="E166" t="s">
        <v>11</v>
      </c>
      <c r="F166" t="s">
        <v>11</v>
      </c>
      <c r="G166" t="s">
        <v>272</v>
      </c>
      <c r="H166" t="s">
        <v>273</v>
      </c>
      <c r="I166">
        <f t="shared" si="2"/>
        <v>5</v>
      </c>
    </row>
    <row r="167" spans="1:10" ht="14.5" hidden="1" customHeight="1" x14ac:dyDescent="0.35">
      <c r="A167" t="s">
        <v>166</v>
      </c>
      <c r="B167" t="s">
        <v>204</v>
      </c>
      <c r="C167" t="s">
        <v>205</v>
      </c>
      <c r="D167">
        <v>1.3</v>
      </c>
      <c r="E167" t="s">
        <v>11</v>
      </c>
      <c r="F167" t="s">
        <v>11</v>
      </c>
      <c r="G167" t="s">
        <v>286</v>
      </c>
      <c r="H167" t="s">
        <v>287</v>
      </c>
      <c r="I167">
        <f t="shared" si="2"/>
        <v>5</v>
      </c>
    </row>
    <row r="168" spans="1:10" ht="14.5" customHeight="1" x14ac:dyDescent="0.35">
      <c r="A168" t="s">
        <v>166</v>
      </c>
      <c r="B168" t="s">
        <v>3675</v>
      </c>
      <c r="C168" t="s">
        <v>3676</v>
      </c>
      <c r="D168">
        <v>7.1</v>
      </c>
      <c r="E168" t="s">
        <v>3660</v>
      </c>
      <c r="F168" t="s">
        <v>3660</v>
      </c>
      <c r="G168" t="s">
        <v>306</v>
      </c>
      <c r="H168" t="s">
        <v>307</v>
      </c>
      <c r="I168">
        <f t="shared" si="2"/>
        <v>3</v>
      </c>
    </row>
    <row r="169" spans="1:10" ht="14.5" customHeight="1" x14ac:dyDescent="0.35">
      <c r="A169" s="1" t="s">
        <v>166</v>
      </c>
      <c r="B169" t="s">
        <v>3671</v>
      </c>
      <c r="C169" t="s">
        <v>3672</v>
      </c>
      <c r="D169">
        <v>1.2</v>
      </c>
      <c r="E169" t="s">
        <v>3660</v>
      </c>
      <c r="F169" t="s">
        <v>3660</v>
      </c>
      <c r="G169" t="s">
        <v>306</v>
      </c>
      <c r="H169" t="s">
        <v>307</v>
      </c>
      <c r="I169">
        <f t="shared" si="2"/>
        <v>3</v>
      </c>
      <c r="J169" t="s">
        <v>3891</v>
      </c>
    </row>
    <row r="170" spans="1:10" ht="14.5" hidden="1" customHeight="1" x14ac:dyDescent="0.35">
      <c r="A170" t="s">
        <v>166</v>
      </c>
      <c r="B170" t="s">
        <v>374</v>
      </c>
      <c r="C170" t="s">
        <v>375</v>
      </c>
      <c r="D170">
        <v>2</v>
      </c>
      <c r="E170" t="s">
        <v>15</v>
      </c>
      <c r="F170" t="s">
        <v>15</v>
      </c>
      <c r="G170" t="s">
        <v>306</v>
      </c>
      <c r="H170" t="s">
        <v>307</v>
      </c>
      <c r="I170">
        <f t="shared" si="2"/>
        <v>3</v>
      </c>
    </row>
    <row r="171" spans="1:10" ht="14.5" hidden="1" customHeight="1" x14ac:dyDescent="0.35">
      <c r="A171" t="s">
        <v>166</v>
      </c>
      <c r="B171" t="s">
        <v>304</v>
      </c>
      <c r="C171" t="s">
        <v>305</v>
      </c>
      <c r="D171">
        <v>1.1000000000000001</v>
      </c>
      <c r="E171" t="s">
        <v>11</v>
      </c>
      <c r="F171" t="s">
        <v>11</v>
      </c>
      <c r="G171" t="s">
        <v>306</v>
      </c>
      <c r="H171" t="s">
        <v>307</v>
      </c>
      <c r="I171">
        <f t="shared" si="2"/>
        <v>3</v>
      </c>
    </row>
    <row r="172" spans="1:10" ht="14.5" customHeight="1" x14ac:dyDescent="0.35">
      <c r="A172" s="1" t="s">
        <v>166</v>
      </c>
      <c r="B172" t="s">
        <v>3671</v>
      </c>
      <c r="C172" t="s">
        <v>3672</v>
      </c>
      <c r="D172">
        <v>1.2</v>
      </c>
      <c r="E172" t="s">
        <v>3660</v>
      </c>
      <c r="F172" t="s">
        <v>3660</v>
      </c>
      <c r="G172" t="s">
        <v>312</v>
      </c>
      <c r="H172" t="s">
        <v>313</v>
      </c>
      <c r="I172">
        <f t="shared" si="2"/>
        <v>3</v>
      </c>
      <c r="J172" t="s">
        <v>3891</v>
      </c>
    </row>
    <row r="173" spans="1:10" ht="14.5" hidden="1" customHeight="1" x14ac:dyDescent="0.35">
      <c r="A173" t="s">
        <v>166</v>
      </c>
      <c r="B173" t="s">
        <v>308</v>
      </c>
      <c r="C173" t="s">
        <v>309</v>
      </c>
      <c r="D173">
        <v>1.1000000000000001</v>
      </c>
      <c r="E173" t="s">
        <v>11</v>
      </c>
      <c r="F173" t="s">
        <v>11</v>
      </c>
      <c r="G173" t="s">
        <v>312</v>
      </c>
      <c r="H173" t="s">
        <v>313</v>
      </c>
      <c r="I173">
        <f t="shared" si="2"/>
        <v>3</v>
      </c>
    </row>
    <row r="174" spans="1:10" ht="14.5" hidden="1" customHeight="1" x14ac:dyDescent="0.35">
      <c r="A174" t="s">
        <v>166</v>
      </c>
      <c r="B174" t="s">
        <v>308</v>
      </c>
      <c r="C174" t="s">
        <v>309</v>
      </c>
      <c r="D174">
        <v>1.1000000000000001</v>
      </c>
      <c r="E174" t="s">
        <v>11</v>
      </c>
      <c r="F174" t="s">
        <v>11</v>
      </c>
      <c r="G174" t="s">
        <v>312</v>
      </c>
      <c r="H174" t="s">
        <v>313</v>
      </c>
      <c r="I174">
        <f t="shared" si="2"/>
        <v>3</v>
      </c>
    </row>
    <row r="175" spans="1:10" ht="14.5" customHeight="1" x14ac:dyDescent="0.35">
      <c r="A175" s="2" t="s">
        <v>166</v>
      </c>
      <c r="B175" s="2" t="s">
        <v>3677</v>
      </c>
      <c r="C175" s="2" t="s">
        <v>3678</v>
      </c>
      <c r="D175" s="2">
        <v>5.0999999999999996</v>
      </c>
      <c r="E175" s="2" t="s">
        <v>3660</v>
      </c>
      <c r="F175" s="2" t="s">
        <v>3660</v>
      </c>
      <c r="G175" t="s">
        <v>312</v>
      </c>
      <c r="H175" t="s">
        <v>313</v>
      </c>
      <c r="I175">
        <f t="shared" si="2"/>
        <v>3</v>
      </c>
      <c r="J175" s="2"/>
    </row>
    <row r="176" spans="1:10" ht="14.5" hidden="1" customHeight="1" x14ac:dyDescent="0.35">
      <c r="A176" t="s">
        <v>166</v>
      </c>
      <c r="B176" t="s">
        <v>376</v>
      </c>
      <c r="C176" t="s">
        <v>377</v>
      </c>
      <c r="D176">
        <v>1.2</v>
      </c>
      <c r="E176" t="s">
        <v>15</v>
      </c>
      <c r="F176" t="s">
        <v>15</v>
      </c>
      <c r="G176" t="s">
        <v>312</v>
      </c>
      <c r="H176" t="s">
        <v>313</v>
      </c>
      <c r="I176">
        <f t="shared" si="2"/>
        <v>3</v>
      </c>
    </row>
    <row r="177" spans="1:10" ht="14.5" customHeight="1" x14ac:dyDescent="0.35">
      <c r="A177" s="1" t="s">
        <v>166</v>
      </c>
      <c r="B177" t="s">
        <v>3671</v>
      </c>
      <c r="C177" t="s">
        <v>3672</v>
      </c>
      <c r="D177">
        <v>1.2</v>
      </c>
      <c r="E177" t="s">
        <v>3660</v>
      </c>
      <c r="F177" t="s">
        <v>3660</v>
      </c>
      <c r="G177" t="s">
        <v>316</v>
      </c>
      <c r="H177" t="s">
        <v>317</v>
      </c>
      <c r="I177">
        <f t="shared" si="2"/>
        <v>3</v>
      </c>
      <c r="J177" t="s">
        <v>3891</v>
      </c>
    </row>
    <row r="178" spans="1:10" ht="14.5" hidden="1" customHeight="1" x14ac:dyDescent="0.35">
      <c r="A178" t="s">
        <v>166</v>
      </c>
      <c r="B178" t="s">
        <v>378</v>
      </c>
      <c r="C178" t="s">
        <v>379</v>
      </c>
      <c r="D178">
        <v>2</v>
      </c>
      <c r="E178" t="s">
        <v>15</v>
      </c>
      <c r="F178" t="s">
        <v>15</v>
      </c>
      <c r="G178" t="s">
        <v>316</v>
      </c>
      <c r="H178" t="s">
        <v>317</v>
      </c>
      <c r="I178">
        <f t="shared" si="2"/>
        <v>3</v>
      </c>
    </row>
    <row r="179" spans="1:10" ht="14.5" hidden="1" customHeight="1" x14ac:dyDescent="0.35">
      <c r="A179" t="s">
        <v>166</v>
      </c>
      <c r="B179" t="s">
        <v>314</v>
      </c>
      <c r="C179" t="s">
        <v>315</v>
      </c>
      <c r="D179">
        <v>1.3</v>
      </c>
      <c r="E179" t="s">
        <v>11</v>
      </c>
      <c r="F179" t="s">
        <v>11</v>
      </c>
      <c r="G179" t="s">
        <v>316</v>
      </c>
      <c r="H179" t="s">
        <v>317</v>
      </c>
      <c r="I179">
        <f t="shared" si="2"/>
        <v>3</v>
      </c>
    </row>
    <row r="180" spans="1:10" ht="14.5" customHeight="1" x14ac:dyDescent="0.35">
      <c r="A180" s="2" t="s">
        <v>166</v>
      </c>
      <c r="B180" s="2" t="s">
        <v>3677</v>
      </c>
      <c r="C180" s="2" t="s">
        <v>3678</v>
      </c>
      <c r="D180" s="2">
        <v>5.0999999999999996</v>
      </c>
      <c r="E180" s="2" t="s">
        <v>3660</v>
      </c>
      <c r="F180" s="2" t="s">
        <v>3660</v>
      </c>
      <c r="G180" s="2" t="s">
        <v>316</v>
      </c>
      <c r="H180" s="2" t="s">
        <v>317</v>
      </c>
      <c r="I180">
        <f t="shared" si="2"/>
        <v>3</v>
      </c>
      <c r="J180" s="2"/>
    </row>
    <row r="181" spans="1:10" ht="14.5" customHeight="1" x14ac:dyDescent="0.35">
      <c r="A181" t="s">
        <v>166</v>
      </c>
      <c r="B181" t="s">
        <v>3683</v>
      </c>
      <c r="C181" t="s">
        <v>3684</v>
      </c>
      <c r="D181">
        <v>6.2</v>
      </c>
      <c r="E181" t="s">
        <v>3660</v>
      </c>
      <c r="F181" t="s">
        <v>3660</v>
      </c>
      <c r="G181" t="s">
        <v>382</v>
      </c>
      <c r="H181" t="s">
        <v>383</v>
      </c>
      <c r="I181">
        <f t="shared" si="2"/>
        <v>3</v>
      </c>
    </row>
    <row r="182" spans="1:10" ht="14.5" customHeight="1" x14ac:dyDescent="0.35">
      <c r="A182" s="1" t="s">
        <v>166</v>
      </c>
      <c r="B182" t="s">
        <v>3671</v>
      </c>
      <c r="C182" t="s">
        <v>3672</v>
      </c>
      <c r="D182">
        <v>1.2</v>
      </c>
      <c r="E182" t="s">
        <v>3660</v>
      </c>
      <c r="F182" t="s">
        <v>3660</v>
      </c>
      <c r="G182" t="s">
        <v>382</v>
      </c>
      <c r="H182" t="s">
        <v>383</v>
      </c>
      <c r="I182">
        <f t="shared" si="2"/>
        <v>3</v>
      </c>
      <c r="J182" t="s">
        <v>3891</v>
      </c>
    </row>
    <row r="183" spans="1:10" ht="14.5" hidden="1" customHeight="1" x14ac:dyDescent="0.35">
      <c r="A183" t="s">
        <v>166</v>
      </c>
      <c r="B183" t="s">
        <v>380</v>
      </c>
      <c r="C183" t="s">
        <v>381</v>
      </c>
      <c r="D183">
        <v>1.2</v>
      </c>
      <c r="E183" t="s">
        <v>15</v>
      </c>
      <c r="F183" t="s">
        <v>15</v>
      </c>
      <c r="G183" t="s">
        <v>382</v>
      </c>
      <c r="H183" t="s">
        <v>383</v>
      </c>
      <c r="I183">
        <f t="shared" si="2"/>
        <v>3</v>
      </c>
    </row>
    <row r="184" spans="1:10" ht="14.5" hidden="1" customHeight="1" x14ac:dyDescent="0.35">
      <c r="A184" t="s">
        <v>166</v>
      </c>
      <c r="B184" t="s">
        <v>360</v>
      </c>
      <c r="C184" t="s">
        <v>361</v>
      </c>
      <c r="D184">
        <v>1.2</v>
      </c>
      <c r="E184" t="s">
        <v>11</v>
      </c>
      <c r="F184" t="s">
        <v>11</v>
      </c>
      <c r="G184" t="s">
        <v>382</v>
      </c>
      <c r="H184" t="s">
        <v>383</v>
      </c>
      <c r="I184">
        <f t="shared" si="2"/>
        <v>3</v>
      </c>
    </row>
    <row r="185" spans="1:10" ht="14.5" hidden="1" customHeight="1" x14ac:dyDescent="0.35">
      <c r="A185" t="s">
        <v>166</v>
      </c>
      <c r="B185" t="s">
        <v>360</v>
      </c>
      <c r="C185" t="s">
        <v>361</v>
      </c>
      <c r="D185">
        <v>1.2</v>
      </c>
      <c r="E185" t="s">
        <v>11</v>
      </c>
      <c r="F185" t="s">
        <v>11</v>
      </c>
      <c r="G185" t="s">
        <v>364</v>
      </c>
      <c r="H185" t="s">
        <v>365</v>
      </c>
      <c r="I185">
        <f t="shared" si="2"/>
        <v>5</v>
      </c>
    </row>
    <row r="186" spans="1:10" ht="14.5" hidden="1" customHeight="1" x14ac:dyDescent="0.35">
      <c r="A186" t="s">
        <v>166</v>
      </c>
      <c r="B186" t="s">
        <v>360</v>
      </c>
      <c r="C186" t="s">
        <v>361</v>
      </c>
      <c r="D186">
        <v>1.2</v>
      </c>
      <c r="E186" t="s">
        <v>11</v>
      </c>
      <c r="F186" t="s">
        <v>11</v>
      </c>
      <c r="G186" t="s">
        <v>366</v>
      </c>
      <c r="H186" t="s">
        <v>367</v>
      </c>
      <c r="I186">
        <f t="shared" si="2"/>
        <v>5</v>
      </c>
    </row>
    <row r="187" spans="1:10" ht="14.5" customHeight="1" x14ac:dyDescent="0.35">
      <c r="A187" s="1" t="s">
        <v>166</v>
      </c>
      <c r="B187" t="s">
        <v>3671</v>
      </c>
      <c r="C187" t="s">
        <v>3672</v>
      </c>
      <c r="D187">
        <v>1.2</v>
      </c>
      <c r="E187" t="s">
        <v>3660</v>
      </c>
      <c r="F187" t="s">
        <v>3660</v>
      </c>
      <c r="G187" t="s">
        <v>322</v>
      </c>
      <c r="H187" t="s">
        <v>323</v>
      </c>
      <c r="I187">
        <f t="shared" si="2"/>
        <v>3</v>
      </c>
      <c r="J187" t="s">
        <v>3891</v>
      </c>
    </row>
    <row r="188" spans="1:10" ht="14.5" hidden="1" customHeight="1" x14ac:dyDescent="0.35">
      <c r="A188" t="s">
        <v>166</v>
      </c>
      <c r="B188" t="s">
        <v>318</v>
      </c>
      <c r="C188" t="s">
        <v>319</v>
      </c>
      <c r="D188">
        <v>1.1000000000000001</v>
      </c>
      <c r="E188" t="s">
        <v>11</v>
      </c>
      <c r="F188" t="s">
        <v>11</v>
      </c>
      <c r="G188" t="s">
        <v>322</v>
      </c>
      <c r="H188" t="s">
        <v>323</v>
      </c>
      <c r="I188">
        <f t="shared" si="2"/>
        <v>3</v>
      </c>
    </row>
    <row r="189" spans="1:10" ht="14.5" hidden="1" customHeight="1" x14ac:dyDescent="0.35">
      <c r="A189" t="s">
        <v>166</v>
      </c>
      <c r="B189" t="s">
        <v>318</v>
      </c>
      <c r="C189" t="s">
        <v>319</v>
      </c>
      <c r="D189">
        <v>1.1000000000000001</v>
      </c>
      <c r="E189" t="s">
        <v>11</v>
      </c>
      <c r="F189" t="s">
        <v>11</v>
      </c>
      <c r="G189" t="s">
        <v>322</v>
      </c>
      <c r="H189" t="s">
        <v>323</v>
      </c>
      <c r="I189">
        <f t="shared" si="2"/>
        <v>3</v>
      </c>
    </row>
    <row r="190" spans="1:10" ht="14.5" customHeight="1" x14ac:dyDescent="0.35">
      <c r="A190" t="s">
        <v>166</v>
      </c>
      <c r="B190" t="s">
        <v>3679</v>
      </c>
      <c r="C190" t="s">
        <v>3680</v>
      </c>
      <c r="D190">
        <v>5.0999999999999996</v>
      </c>
      <c r="E190" t="s">
        <v>3660</v>
      </c>
      <c r="F190" t="s">
        <v>3660</v>
      </c>
      <c r="G190" t="s">
        <v>326</v>
      </c>
      <c r="H190" t="s">
        <v>327</v>
      </c>
      <c r="I190">
        <f t="shared" si="2"/>
        <v>3</v>
      </c>
    </row>
    <row r="191" spans="1:10" ht="14.5" customHeight="1" x14ac:dyDescent="0.35">
      <c r="A191" s="1" t="s">
        <v>166</v>
      </c>
      <c r="B191" t="s">
        <v>3671</v>
      </c>
      <c r="C191" t="s">
        <v>3672</v>
      </c>
      <c r="D191">
        <v>1.2</v>
      </c>
      <c r="E191" t="s">
        <v>3660</v>
      </c>
      <c r="F191" t="s">
        <v>3660</v>
      </c>
      <c r="G191" t="s">
        <v>326</v>
      </c>
      <c r="H191" t="s">
        <v>327</v>
      </c>
      <c r="I191">
        <f t="shared" si="2"/>
        <v>3</v>
      </c>
      <c r="J191" t="s">
        <v>3891</v>
      </c>
    </row>
    <row r="192" spans="1:10" ht="14.5" hidden="1" customHeight="1" x14ac:dyDescent="0.35">
      <c r="A192" t="s">
        <v>166</v>
      </c>
      <c r="B192" t="s">
        <v>386</v>
      </c>
      <c r="C192" t="s">
        <v>387</v>
      </c>
      <c r="D192">
        <v>1.2</v>
      </c>
      <c r="E192" t="s">
        <v>15</v>
      </c>
      <c r="F192" t="s">
        <v>15</v>
      </c>
      <c r="G192" t="s">
        <v>326</v>
      </c>
      <c r="H192" t="s">
        <v>327</v>
      </c>
      <c r="I192">
        <f t="shared" si="2"/>
        <v>3</v>
      </c>
    </row>
    <row r="193" spans="1:10" ht="14.5" hidden="1" customHeight="1" x14ac:dyDescent="0.35">
      <c r="A193" t="s">
        <v>166</v>
      </c>
      <c r="B193" t="s">
        <v>324</v>
      </c>
      <c r="C193" t="s">
        <v>325</v>
      </c>
      <c r="D193">
        <v>1.2</v>
      </c>
      <c r="E193" t="s">
        <v>11</v>
      </c>
      <c r="F193" t="s">
        <v>11</v>
      </c>
      <c r="G193" t="s">
        <v>326</v>
      </c>
      <c r="H193" t="s">
        <v>327</v>
      </c>
      <c r="I193">
        <f t="shared" si="2"/>
        <v>3</v>
      </c>
    </row>
    <row r="194" spans="1:10" ht="14.5" customHeight="1" x14ac:dyDescent="0.35">
      <c r="A194" t="s">
        <v>166</v>
      </c>
      <c r="B194" t="s">
        <v>3681</v>
      </c>
      <c r="C194" t="s">
        <v>3682</v>
      </c>
      <c r="D194">
        <v>7.2</v>
      </c>
      <c r="E194" t="s">
        <v>3660</v>
      </c>
      <c r="F194" t="s">
        <v>3660</v>
      </c>
      <c r="G194" t="s">
        <v>330</v>
      </c>
      <c r="H194" t="s">
        <v>331</v>
      </c>
      <c r="I194">
        <f t="shared" ref="I194:I257" si="3">LEN(G194)</f>
        <v>3</v>
      </c>
    </row>
    <row r="195" spans="1:10" ht="14.5" customHeight="1" x14ac:dyDescent="0.35">
      <c r="A195" s="1" t="s">
        <v>166</v>
      </c>
      <c r="B195" t="s">
        <v>3671</v>
      </c>
      <c r="C195" t="s">
        <v>3672</v>
      </c>
      <c r="D195">
        <v>1.2</v>
      </c>
      <c r="E195" t="s">
        <v>3660</v>
      </c>
      <c r="F195" t="s">
        <v>3660</v>
      </c>
      <c r="G195" t="s">
        <v>330</v>
      </c>
      <c r="H195" t="s">
        <v>331</v>
      </c>
      <c r="I195">
        <f t="shared" si="3"/>
        <v>3</v>
      </c>
      <c r="J195" t="s">
        <v>3891</v>
      </c>
    </row>
    <row r="196" spans="1:10" ht="14.5" hidden="1" customHeight="1" x14ac:dyDescent="0.35">
      <c r="A196" t="s">
        <v>166</v>
      </c>
      <c r="B196" t="s">
        <v>388</v>
      </c>
      <c r="C196" t="s">
        <v>389</v>
      </c>
      <c r="D196">
        <v>2</v>
      </c>
      <c r="E196" t="s">
        <v>15</v>
      </c>
      <c r="F196" t="s">
        <v>15</v>
      </c>
      <c r="G196" t="s">
        <v>330</v>
      </c>
      <c r="H196" t="s">
        <v>331</v>
      </c>
      <c r="I196">
        <f t="shared" si="3"/>
        <v>3</v>
      </c>
    </row>
    <row r="197" spans="1:10" ht="14.5" hidden="1" customHeight="1" x14ac:dyDescent="0.35">
      <c r="A197" t="s">
        <v>166</v>
      </c>
      <c r="B197" t="s">
        <v>328</v>
      </c>
      <c r="C197" t="s">
        <v>329</v>
      </c>
      <c r="D197">
        <v>1.6</v>
      </c>
      <c r="E197" t="s">
        <v>11</v>
      </c>
      <c r="F197" t="s">
        <v>11</v>
      </c>
      <c r="G197" t="s">
        <v>330</v>
      </c>
      <c r="H197" t="s">
        <v>331</v>
      </c>
      <c r="I197">
        <f t="shared" si="3"/>
        <v>3</v>
      </c>
    </row>
    <row r="198" spans="1:10" ht="14.5" customHeight="1" x14ac:dyDescent="0.35">
      <c r="A198" t="s">
        <v>166</v>
      </c>
      <c r="B198" t="s">
        <v>3683</v>
      </c>
      <c r="C198" t="s">
        <v>3684</v>
      </c>
      <c r="D198">
        <v>6.2</v>
      </c>
      <c r="E198" t="s">
        <v>3660</v>
      </c>
      <c r="F198" t="s">
        <v>3660</v>
      </c>
      <c r="G198" t="s">
        <v>370</v>
      </c>
      <c r="H198" t="s">
        <v>371</v>
      </c>
      <c r="I198">
        <f t="shared" si="3"/>
        <v>3</v>
      </c>
    </row>
    <row r="199" spans="1:10" ht="14.5" customHeight="1" x14ac:dyDescent="0.35">
      <c r="A199" s="1" t="s">
        <v>166</v>
      </c>
      <c r="B199" t="s">
        <v>3671</v>
      </c>
      <c r="C199" t="s">
        <v>3672</v>
      </c>
      <c r="D199">
        <v>1.2</v>
      </c>
      <c r="E199" t="s">
        <v>3660</v>
      </c>
      <c r="F199" t="s">
        <v>3660</v>
      </c>
      <c r="G199" t="s">
        <v>370</v>
      </c>
      <c r="H199" t="s">
        <v>371</v>
      </c>
      <c r="I199">
        <f t="shared" si="3"/>
        <v>3</v>
      </c>
      <c r="J199" t="s">
        <v>3891</v>
      </c>
    </row>
    <row r="200" spans="1:10" ht="14.5" hidden="1" customHeight="1" x14ac:dyDescent="0.35">
      <c r="A200" t="s">
        <v>166</v>
      </c>
      <c r="B200" t="s">
        <v>368</v>
      </c>
      <c r="C200" t="s">
        <v>369</v>
      </c>
      <c r="D200">
        <v>3</v>
      </c>
      <c r="E200" t="s">
        <v>94</v>
      </c>
      <c r="F200" t="s">
        <v>15</v>
      </c>
      <c r="G200" t="s">
        <v>370</v>
      </c>
      <c r="H200" t="s">
        <v>371</v>
      </c>
      <c r="I200">
        <f t="shared" si="3"/>
        <v>3</v>
      </c>
    </row>
    <row r="201" spans="1:10" ht="14.5" hidden="1" customHeight="1" x14ac:dyDescent="0.35">
      <c r="A201" t="s">
        <v>166</v>
      </c>
      <c r="B201" t="s">
        <v>368</v>
      </c>
      <c r="C201" t="s">
        <v>369</v>
      </c>
      <c r="D201">
        <v>3</v>
      </c>
      <c r="E201" t="s">
        <v>94</v>
      </c>
      <c r="F201" t="s">
        <v>11</v>
      </c>
      <c r="G201" t="s">
        <v>370</v>
      </c>
      <c r="H201" t="s">
        <v>371</v>
      </c>
      <c r="I201">
        <f t="shared" si="3"/>
        <v>3</v>
      </c>
    </row>
    <row r="202" spans="1:10" ht="14.5" customHeight="1" x14ac:dyDescent="0.35">
      <c r="A202" t="s">
        <v>166</v>
      </c>
      <c r="B202" t="s">
        <v>3685</v>
      </c>
      <c r="C202" t="s">
        <v>3686</v>
      </c>
      <c r="D202">
        <v>5.0999999999999996</v>
      </c>
      <c r="E202" t="s">
        <v>3660</v>
      </c>
      <c r="F202" t="s">
        <v>3660</v>
      </c>
      <c r="G202" t="s">
        <v>334</v>
      </c>
      <c r="H202" t="s">
        <v>335</v>
      </c>
      <c r="I202">
        <f t="shared" si="3"/>
        <v>3</v>
      </c>
    </row>
    <row r="203" spans="1:10" ht="14.5" customHeight="1" x14ac:dyDescent="0.35">
      <c r="A203" s="1" t="s">
        <v>166</v>
      </c>
      <c r="B203" t="s">
        <v>3671</v>
      </c>
      <c r="C203" t="s">
        <v>3672</v>
      </c>
      <c r="D203">
        <v>1.2</v>
      </c>
      <c r="E203" t="s">
        <v>3660</v>
      </c>
      <c r="F203" t="s">
        <v>3660</v>
      </c>
      <c r="G203" t="s">
        <v>334</v>
      </c>
      <c r="H203" t="s">
        <v>335</v>
      </c>
      <c r="I203">
        <f t="shared" si="3"/>
        <v>3</v>
      </c>
      <c r="J203" t="s">
        <v>3891</v>
      </c>
    </row>
    <row r="204" spans="1:10" ht="14.5" hidden="1" customHeight="1" x14ac:dyDescent="0.35">
      <c r="A204" t="s">
        <v>166</v>
      </c>
      <c r="B204" t="s">
        <v>392</v>
      </c>
      <c r="C204" t="s">
        <v>393</v>
      </c>
      <c r="D204">
        <v>1.2</v>
      </c>
      <c r="E204" t="s">
        <v>15</v>
      </c>
      <c r="F204" t="s">
        <v>15</v>
      </c>
      <c r="G204" t="s">
        <v>334</v>
      </c>
      <c r="H204" t="s">
        <v>335</v>
      </c>
      <c r="I204">
        <f t="shared" si="3"/>
        <v>3</v>
      </c>
    </row>
    <row r="205" spans="1:10" ht="14.5" hidden="1" customHeight="1" x14ac:dyDescent="0.35">
      <c r="A205" t="s">
        <v>166</v>
      </c>
      <c r="B205" t="s">
        <v>332</v>
      </c>
      <c r="C205" t="s">
        <v>333</v>
      </c>
      <c r="D205">
        <v>1.4</v>
      </c>
      <c r="E205" t="s">
        <v>11</v>
      </c>
      <c r="F205" t="s">
        <v>11</v>
      </c>
      <c r="G205" t="s">
        <v>334</v>
      </c>
      <c r="H205" t="s">
        <v>335</v>
      </c>
      <c r="I205">
        <f t="shared" si="3"/>
        <v>3</v>
      </c>
    </row>
    <row r="206" spans="1:10" ht="14.5" hidden="1" customHeight="1" x14ac:dyDescent="0.35">
      <c r="A206" t="s">
        <v>166</v>
      </c>
      <c r="B206" t="s">
        <v>392</v>
      </c>
      <c r="C206" t="s">
        <v>393</v>
      </c>
      <c r="D206">
        <v>1.2</v>
      </c>
      <c r="E206" t="s">
        <v>15</v>
      </c>
      <c r="F206" t="s">
        <v>15</v>
      </c>
      <c r="G206" t="s">
        <v>416</v>
      </c>
      <c r="H206" t="s">
        <v>417</v>
      </c>
      <c r="I206">
        <f t="shared" si="3"/>
        <v>5</v>
      </c>
    </row>
    <row r="207" spans="1:10" ht="14.5" hidden="1" customHeight="1" x14ac:dyDescent="0.35">
      <c r="A207" t="s">
        <v>166</v>
      </c>
      <c r="B207" t="s">
        <v>392</v>
      </c>
      <c r="C207" t="s">
        <v>393</v>
      </c>
      <c r="D207">
        <v>1.2</v>
      </c>
      <c r="E207" t="s">
        <v>15</v>
      </c>
      <c r="F207" t="s">
        <v>15</v>
      </c>
      <c r="G207" t="s">
        <v>412</v>
      </c>
      <c r="H207" t="s">
        <v>413</v>
      </c>
      <c r="I207">
        <f t="shared" si="3"/>
        <v>5</v>
      </c>
    </row>
    <row r="208" spans="1:10" ht="14.5" hidden="1" customHeight="1" x14ac:dyDescent="0.35">
      <c r="A208" t="s">
        <v>166</v>
      </c>
      <c r="B208" t="s">
        <v>392</v>
      </c>
      <c r="C208" t="s">
        <v>393</v>
      </c>
      <c r="D208">
        <v>1.2</v>
      </c>
      <c r="E208" t="s">
        <v>15</v>
      </c>
      <c r="F208" t="s">
        <v>15</v>
      </c>
      <c r="G208" t="s">
        <v>420</v>
      </c>
      <c r="H208" t="s">
        <v>421</v>
      </c>
      <c r="I208">
        <f t="shared" si="3"/>
        <v>5</v>
      </c>
    </row>
    <row r="209" spans="1:9" ht="14.5" hidden="1" customHeight="1" x14ac:dyDescent="0.35">
      <c r="A209" t="s">
        <v>166</v>
      </c>
      <c r="B209" t="s">
        <v>392</v>
      </c>
      <c r="C209" t="s">
        <v>393</v>
      </c>
      <c r="D209">
        <v>1.2</v>
      </c>
      <c r="E209" t="s">
        <v>15</v>
      </c>
      <c r="F209" t="s">
        <v>15</v>
      </c>
      <c r="G209" t="s">
        <v>448</v>
      </c>
      <c r="H209" t="s">
        <v>449</v>
      </c>
      <c r="I209">
        <f t="shared" si="3"/>
        <v>5</v>
      </c>
    </row>
    <row r="210" spans="1:9" ht="14.5" hidden="1" customHeight="1" x14ac:dyDescent="0.35">
      <c r="A210" t="s">
        <v>166</v>
      </c>
      <c r="B210" t="s">
        <v>392</v>
      </c>
      <c r="C210" t="s">
        <v>393</v>
      </c>
      <c r="D210">
        <v>1.2</v>
      </c>
      <c r="E210" t="s">
        <v>15</v>
      </c>
      <c r="F210" t="s">
        <v>15</v>
      </c>
      <c r="G210" t="s">
        <v>460</v>
      </c>
      <c r="H210" t="s">
        <v>461</v>
      </c>
      <c r="I210">
        <f t="shared" si="3"/>
        <v>5</v>
      </c>
    </row>
    <row r="211" spans="1:9" ht="14.5" hidden="1" customHeight="1" x14ac:dyDescent="0.35">
      <c r="A211" t="s">
        <v>166</v>
      </c>
      <c r="B211" t="s">
        <v>392</v>
      </c>
      <c r="C211" t="s">
        <v>393</v>
      </c>
      <c r="D211">
        <v>1.2</v>
      </c>
      <c r="E211" t="s">
        <v>15</v>
      </c>
      <c r="F211" t="s">
        <v>15</v>
      </c>
      <c r="G211" t="s">
        <v>462</v>
      </c>
      <c r="H211" t="s">
        <v>463</v>
      </c>
      <c r="I211">
        <f t="shared" si="3"/>
        <v>5</v>
      </c>
    </row>
    <row r="212" spans="1:9" ht="14.5" hidden="1" customHeight="1" x14ac:dyDescent="0.35">
      <c r="A212" t="s">
        <v>166</v>
      </c>
      <c r="B212" t="s">
        <v>392</v>
      </c>
      <c r="C212" t="s">
        <v>393</v>
      </c>
      <c r="D212">
        <v>1.2</v>
      </c>
      <c r="E212" t="s">
        <v>15</v>
      </c>
      <c r="F212" t="s">
        <v>15</v>
      </c>
      <c r="G212" t="s">
        <v>470</v>
      </c>
      <c r="H212" t="s">
        <v>471</v>
      </c>
      <c r="I212">
        <f t="shared" si="3"/>
        <v>5</v>
      </c>
    </row>
    <row r="213" spans="1:9" ht="14.5" hidden="1" customHeight="1" x14ac:dyDescent="0.35">
      <c r="A213" t="s">
        <v>166</v>
      </c>
      <c r="B213" t="s">
        <v>392</v>
      </c>
      <c r="C213" t="s">
        <v>393</v>
      </c>
      <c r="D213">
        <v>1.2</v>
      </c>
      <c r="E213" t="s">
        <v>15</v>
      </c>
      <c r="F213" t="s">
        <v>15</v>
      </c>
      <c r="G213" t="s">
        <v>478</v>
      </c>
      <c r="H213" t="s">
        <v>479</v>
      </c>
      <c r="I213">
        <f t="shared" si="3"/>
        <v>5</v>
      </c>
    </row>
    <row r="214" spans="1:9" ht="14.5" hidden="1" customHeight="1" x14ac:dyDescent="0.35">
      <c r="A214" t="s">
        <v>166</v>
      </c>
      <c r="B214" t="s">
        <v>392</v>
      </c>
      <c r="C214" t="s">
        <v>393</v>
      </c>
      <c r="D214">
        <v>1.2</v>
      </c>
      <c r="E214" t="s">
        <v>15</v>
      </c>
      <c r="F214" t="s">
        <v>15</v>
      </c>
      <c r="G214" t="s">
        <v>492</v>
      </c>
      <c r="H214" t="s">
        <v>493</v>
      </c>
      <c r="I214">
        <f t="shared" si="3"/>
        <v>5</v>
      </c>
    </row>
    <row r="215" spans="1:9" ht="14.5" hidden="1" customHeight="1" x14ac:dyDescent="0.35">
      <c r="A215" t="s">
        <v>166</v>
      </c>
      <c r="B215" t="s">
        <v>392</v>
      </c>
      <c r="C215" t="s">
        <v>393</v>
      </c>
      <c r="D215">
        <v>1.2</v>
      </c>
      <c r="E215" t="s">
        <v>15</v>
      </c>
      <c r="F215" t="s">
        <v>15</v>
      </c>
      <c r="G215" t="s">
        <v>506</v>
      </c>
      <c r="H215" t="s">
        <v>507</v>
      </c>
      <c r="I215">
        <f t="shared" si="3"/>
        <v>5</v>
      </c>
    </row>
    <row r="216" spans="1:9" ht="14.5" hidden="1" customHeight="1" x14ac:dyDescent="0.35">
      <c r="A216" t="s">
        <v>166</v>
      </c>
      <c r="B216" t="s">
        <v>392</v>
      </c>
      <c r="C216" t="s">
        <v>393</v>
      </c>
      <c r="D216">
        <v>1.2</v>
      </c>
      <c r="E216" t="s">
        <v>15</v>
      </c>
      <c r="F216" t="s">
        <v>15</v>
      </c>
      <c r="G216" t="s">
        <v>442</v>
      </c>
      <c r="H216" t="s">
        <v>443</v>
      </c>
      <c r="I216">
        <f t="shared" si="3"/>
        <v>5</v>
      </c>
    </row>
    <row r="217" spans="1:9" ht="14.5" hidden="1" customHeight="1" x14ac:dyDescent="0.35">
      <c r="A217" t="s">
        <v>166</v>
      </c>
      <c r="B217" t="s">
        <v>392</v>
      </c>
      <c r="C217" t="s">
        <v>393</v>
      </c>
      <c r="D217">
        <v>1.2</v>
      </c>
      <c r="E217" t="s">
        <v>15</v>
      </c>
      <c r="F217" t="s">
        <v>15</v>
      </c>
      <c r="G217" t="s">
        <v>456</v>
      </c>
      <c r="H217" t="s">
        <v>457</v>
      </c>
      <c r="I217">
        <f t="shared" si="3"/>
        <v>5</v>
      </c>
    </row>
    <row r="218" spans="1:9" ht="14.5" hidden="1" customHeight="1" x14ac:dyDescent="0.35">
      <c r="A218" t="s">
        <v>166</v>
      </c>
      <c r="B218" t="s">
        <v>392</v>
      </c>
      <c r="C218" t="s">
        <v>393</v>
      </c>
      <c r="D218">
        <v>1.2</v>
      </c>
      <c r="E218" t="s">
        <v>15</v>
      </c>
      <c r="F218" t="s">
        <v>15</v>
      </c>
      <c r="G218" t="s">
        <v>484</v>
      </c>
      <c r="H218" t="s">
        <v>485</v>
      </c>
      <c r="I218">
        <f t="shared" si="3"/>
        <v>5</v>
      </c>
    </row>
    <row r="219" spans="1:9" ht="14.5" hidden="1" customHeight="1" x14ac:dyDescent="0.35">
      <c r="A219" t="s">
        <v>166</v>
      </c>
      <c r="B219" t="s">
        <v>392</v>
      </c>
      <c r="C219" t="s">
        <v>393</v>
      </c>
      <c r="D219">
        <v>1.2</v>
      </c>
      <c r="E219" t="s">
        <v>15</v>
      </c>
      <c r="F219" t="s">
        <v>15</v>
      </c>
      <c r="G219" t="s">
        <v>500</v>
      </c>
      <c r="H219" t="s">
        <v>501</v>
      </c>
      <c r="I219">
        <f t="shared" si="3"/>
        <v>5</v>
      </c>
    </row>
    <row r="220" spans="1:9" ht="14.5" hidden="1" customHeight="1" x14ac:dyDescent="0.35">
      <c r="A220" t="s">
        <v>166</v>
      </c>
      <c r="B220" t="s">
        <v>392</v>
      </c>
      <c r="C220" t="s">
        <v>393</v>
      </c>
      <c r="D220">
        <v>1.2</v>
      </c>
      <c r="E220" t="s">
        <v>15</v>
      </c>
      <c r="F220" t="s">
        <v>15</v>
      </c>
      <c r="G220" t="s">
        <v>504</v>
      </c>
      <c r="H220" t="s">
        <v>505</v>
      </c>
      <c r="I220">
        <f t="shared" si="3"/>
        <v>5</v>
      </c>
    </row>
    <row r="221" spans="1:9" ht="14.5" hidden="1" customHeight="1" x14ac:dyDescent="0.35">
      <c r="A221" t="s">
        <v>166</v>
      </c>
      <c r="B221" t="s">
        <v>392</v>
      </c>
      <c r="C221" t="s">
        <v>393</v>
      </c>
      <c r="D221">
        <v>1.2</v>
      </c>
      <c r="E221" t="s">
        <v>15</v>
      </c>
      <c r="F221" t="s">
        <v>15</v>
      </c>
      <c r="G221" t="s">
        <v>444</v>
      </c>
      <c r="H221" t="s">
        <v>445</v>
      </c>
      <c r="I221">
        <f t="shared" si="3"/>
        <v>4</v>
      </c>
    </row>
    <row r="222" spans="1:9" ht="14.5" hidden="1" customHeight="1" x14ac:dyDescent="0.35">
      <c r="A222" t="s">
        <v>166</v>
      </c>
      <c r="B222" t="s">
        <v>392</v>
      </c>
      <c r="C222" t="s">
        <v>393</v>
      </c>
      <c r="D222">
        <v>1.2</v>
      </c>
      <c r="E222" t="s">
        <v>15</v>
      </c>
      <c r="F222" t="s">
        <v>15</v>
      </c>
      <c r="G222" t="s">
        <v>400</v>
      </c>
      <c r="H222" t="s">
        <v>401</v>
      </c>
      <c r="I222">
        <f t="shared" si="3"/>
        <v>5</v>
      </c>
    </row>
    <row r="223" spans="1:9" ht="14.5" hidden="1" customHeight="1" x14ac:dyDescent="0.35">
      <c r="A223" t="s">
        <v>166</v>
      </c>
      <c r="B223" t="s">
        <v>392</v>
      </c>
      <c r="C223" t="s">
        <v>393</v>
      </c>
      <c r="D223">
        <v>1.2</v>
      </c>
      <c r="E223" t="s">
        <v>15</v>
      </c>
      <c r="F223" t="s">
        <v>15</v>
      </c>
      <c r="G223" t="s">
        <v>446</v>
      </c>
      <c r="H223" t="s">
        <v>447</v>
      </c>
      <c r="I223">
        <f t="shared" si="3"/>
        <v>5</v>
      </c>
    </row>
    <row r="224" spans="1:9" ht="14.5" hidden="1" customHeight="1" x14ac:dyDescent="0.35">
      <c r="A224" t="s">
        <v>166</v>
      </c>
      <c r="B224" t="s">
        <v>392</v>
      </c>
      <c r="C224" t="s">
        <v>393</v>
      </c>
      <c r="D224">
        <v>1.2</v>
      </c>
      <c r="E224" t="s">
        <v>15</v>
      </c>
      <c r="F224" t="s">
        <v>15</v>
      </c>
      <c r="G224" t="s">
        <v>450</v>
      </c>
      <c r="H224" t="s">
        <v>451</v>
      </c>
      <c r="I224">
        <f t="shared" si="3"/>
        <v>5</v>
      </c>
    </row>
    <row r="225" spans="1:9" ht="14.5" hidden="1" customHeight="1" x14ac:dyDescent="0.35">
      <c r="A225" t="s">
        <v>166</v>
      </c>
      <c r="B225" t="s">
        <v>392</v>
      </c>
      <c r="C225" t="s">
        <v>393</v>
      </c>
      <c r="D225">
        <v>1.2</v>
      </c>
      <c r="E225" t="s">
        <v>15</v>
      </c>
      <c r="F225" t="s">
        <v>15</v>
      </c>
      <c r="G225" t="s">
        <v>414</v>
      </c>
      <c r="H225" t="s">
        <v>415</v>
      </c>
      <c r="I225">
        <f t="shared" si="3"/>
        <v>5</v>
      </c>
    </row>
    <row r="226" spans="1:9" ht="14.5" hidden="1" customHeight="1" x14ac:dyDescent="0.35">
      <c r="A226" t="s">
        <v>166</v>
      </c>
      <c r="B226" t="s">
        <v>392</v>
      </c>
      <c r="C226" t="s">
        <v>393</v>
      </c>
      <c r="D226">
        <v>1.2</v>
      </c>
      <c r="E226" t="s">
        <v>15</v>
      </c>
      <c r="F226" t="s">
        <v>15</v>
      </c>
      <c r="G226" t="s">
        <v>480</v>
      </c>
      <c r="H226" t="s">
        <v>481</v>
      </c>
      <c r="I226">
        <f t="shared" si="3"/>
        <v>5</v>
      </c>
    </row>
    <row r="227" spans="1:9" ht="14.5" hidden="1" customHeight="1" x14ac:dyDescent="0.35">
      <c r="A227" t="s">
        <v>166</v>
      </c>
      <c r="B227" t="s">
        <v>392</v>
      </c>
      <c r="C227" t="s">
        <v>393</v>
      </c>
      <c r="D227">
        <v>1.2</v>
      </c>
      <c r="E227" t="s">
        <v>15</v>
      </c>
      <c r="F227" t="s">
        <v>15</v>
      </c>
      <c r="G227" t="s">
        <v>422</v>
      </c>
      <c r="H227" t="s">
        <v>423</v>
      </c>
      <c r="I227">
        <f t="shared" si="3"/>
        <v>5</v>
      </c>
    </row>
    <row r="228" spans="1:9" ht="14.5" hidden="1" customHeight="1" x14ac:dyDescent="0.35">
      <c r="A228" t="s">
        <v>166</v>
      </c>
      <c r="B228" t="s">
        <v>392</v>
      </c>
      <c r="C228" t="s">
        <v>393</v>
      </c>
      <c r="D228">
        <v>1.2</v>
      </c>
      <c r="E228" t="s">
        <v>15</v>
      </c>
      <c r="F228" t="s">
        <v>15</v>
      </c>
      <c r="G228" t="s">
        <v>432</v>
      </c>
      <c r="H228" t="s">
        <v>433</v>
      </c>
      <c r="I228">
        <f t="shared" si="3"/>
        <v>5</v>
      </c>
    </row>
    <row r="229" spans="1:9" ht="14.5" hidden="1" customHeight="1" x14ac:dyDescent="0.35">
      <c r="A229" t="s">
        <v>166</v>
      </c>
      <c r="B229" t="s">
        <v>392</v>
      </c>
      <c r="C229" t="s">
        <v>393</v>
      </c>
      <c r="D229">
        <v>1.2</v>
      </c>
      <c r="E229" t="s">
        <v>15</v>
      </c>
      <c r="F229" t="s">
        <v>15</v>
      </c>
      <c r="G229" t="s">
        <v>468</v>
      </c>
      <c r="H229" t="s">
        <v>469</v>
      </c>
      <c r="I229">
        <f t="shared" si="3"/>
        <v>5</v>
      </c>
    </row>
    <row r="230" spans="1:9" ht="14.5" hidden="1" customHeight="1" x14ac:dyDescent="0.35">
      <c r="A230" t="s">
        <v>166</v>
      </c>
      <c r="B230" t="s">
        <v>392</v>
      </c>
      <c r="C230" t="s">
        <v>393</v>
      </c>
      <c r="D230">
        <v>1.2</v>
      </c>
      <c r="E230" t="s">
        <v>15</v>
      </c>
      <c r="F230" t="s">
        <v>15</v>
      </c>
      <c r="G230" t="s">
        <v>482</v>
      </c>
      <c r="H230" t="s">
        <v>483</v>
      </c>
      <c r="I230">
        <f t="shared" si="3"/>
        <v>5</v>
      </c>
    </row>
    <row r="231" spans="1:9" ht="14.5" hidden="1" customHeight="1" x14ac:dyDescent="0.35">
      <c r="A231" t="s">
        <v>166</v>
      </c>
      <c r="B231" t="s">
        <v>392</v>
      </c>
      <c r="C231" t="s">
        <v>393</v>
      </c>
      <c r="D231">
        <v>1.2</v>
      </c>
      <c r="E231" t="s">
        <v>15</v>
      </c>
      <c r="F231" t="s">
        <v>15</v>
      </c>
      <c r="G231" t="s">
        <v>486</v>
      </c>
      <c r="H231" t="s">
        <v>487</v>
      </c>
      <c r="I231">
        <f t="shared" si="3"/>
        <v>5</v>
      </c>
    </row>
    <row r="232" spans="1:9" ht="14.5" hidden="1" customHeight="1" x14ac:dyDescent="0.35">
      <c r="A232" t="s">
        <v>166</v>
      </c>
      <c r="B232" t="s">
        <v>392</v>
      </c>
      <c r="C232" t="s">
        <v>393</v>
      </c>
      <c r="D232">
        <v>1.2</v>
      </c>
      <c r="E232" t="s">
        <v>15</v>
      </c>
      <c r="F232" t="s">
        <v>15</v>
      </c>
      <c r="G232" t="s">
        <v>494</v>
      </c>
      <c r="H232" t="s">
        <v>495</v>
      </c>
      <c r="I232">
        <f t="shared" si="3"/>
        <v>5</v>
      </c>
    </row>
    <row r="233" spans="1:9" ht="14.5" hidden="1" customHeight="1" x14ac:dyDescent="0.35">
      <c r="A233" t="s">
        <v>166</v>
      </c>
      <c r="B233" t="s">
        <v>392</v>
      </c>
      <c r="C233" t="s">
        <v>393</v>
      </c>
      <c r="D233">
        <v>1.2</v>
      </c>
      <c r="E233" t="s">
        <v>15</v>
      </c>
      <c r="F233" t="s">
        <v>15</v>
      </c>
      <c r="G233" t="s">
        <v>464</v>
      </c>
      <c r="H233" t="s">
        <v>465</v>
      </c>
      <c r="I233">
        <f t="shared" si="3"/>
        <v>4</v>
      </c>
    </row>
    <row r="234" spans="1:9" ht="14.5" hidden="1" customHeight="1" x14ac:dyDescent="0.35">
      <c r="A234" t="s">
        <v>166</v>
      </c>
      <c r="B234" t="s">
        <v>392</v>
      </c>
      <c r="C234" t="s">
        <v>393</v>
      </c>
      <c r="D234">
        <v>1.2</v>
      </c>
      <c r="E234" t="s">
        <v>15</v>
      </c>
      <c r="F234" t="s">
        <v>15</v>
      </c>
      <c r="G234" t="s">
        <v>404</v>
      </c>
      <c r="H234" t="s">
        <v>405</v>
      </c>
      <c r="I234">
        <f t="shared" si="3"/>
        <v>5</v>
      </c>
    </row>
    <row r="235" spans="1:9" ht="14.5" hidden="1" customHeight="1" x14ac:dyDescent="0.35">
      <c r="A235" t="s">
        <v>166</v>
      </c>
      <c r="B235" t="s">
        <v>392</v>
      </c>
      <c r="C235" t="s">
        <v>393</v>
      </c>
      <c r="D235">
        <v>1.2</v>
      </c>
      <c r="E235" t="s">
        <v>15</v>
      </c>
      <c r="F235" t="s">
        <v>15</v>
      </c>
      <c r="G235" t="s">
        <v>424</v>
      </c>
      <c r="H235" t="s">
        <v>425</v>
      </c>
      <c r="I235">
        <f t="shared" si="3"/>
        <v>5</v>
      </c>
    </row>
    <row r="236" spans="1:9" ht="14.5" hidden="1" customHeight="1" x14ac:dyDescent="0.35">
      <c r="A236" t="s">
        <v>166</v>
      </c>
      <c r="B236" t="s">
        <v>392</v>
      </c>
      <c r="C236" t="s">
        <v>393</v>
      </c>
      <c r="D236">
        <v>1.2</v>
      </c>
      <c r="E236" t="s">
        <v>15</v>
      </c>
      <c r="F236" t="s">
        <v>15</v>
      </c>
      <c r="G236" t="s">
        <v>466</v>
      </c>
      <c r="H236" t="s">
        <v>467</v>
      </c>
      <c r="I236">
        <f t="shared" si="3"/>
        <v>5</v>
      </c>
    </row>
    <row r="237" spans="1:9" ht="14.5" hidden="1" customHeight="1" x14ac:dyDescent="0.35">
      <c r="A237" t="s">
        <v>166</v>
      </c>
      <c r="B237" t="s">
        <v>392</v>
      </c>
      <c r="C237" t="s">
        <v>393</v>
      </c>
      <c r="D237">
        <v>1.2</v>
      </c>
      <c r="E237" t="s">
        <v>15</v>
      </c>
      <c r="F237" t="s">
        <v>15</v>
      </c>
      <c r="G237" t="s">
        <v>402</v>
      </c>
      <c r="H237" t="s">
        <v>403</v>
      </c>
      <c r="I237">
        <f t="shared" si="3"/>
        <v>5</v>
      </c>
    </row>
    <row r="238" spans="1:9" ht="14.5" hidden="1" customHeight="1" x14ac:dyDescent="0.35">
      <c r="A238" t="s">
        <v>166</v>
      </c>
      <c r="B238" t="s">
        <v>392</v>
      </c>
      <c r="C238" t="s">
        <v>393</v>
      </c>
      <c r="D238">
        <v>1.2</v>
      </c>
      <c r="E238" t="s">
        <v>15</v>
      </c>
      <c r="F238" t="s">
        <v>15</v>
      </c>
      <c r="G238" t="s">
        <v>406</v>
      </c>
      <c r="H238" t="s">
        <v>407</v>
      </c>
      <c r="I238">
        <f t="shared" si="3"/>
        <v>5</v>
      </c>
    </row>
    <row r="239" spans="1:9" ht="14.5" hidden="1" customHeight="1" x14ac:dyDescent="0.35">
      <c r="A239" t="s">
        <v>166</v>
      </c>
      <c r="B239" t="s">
        <v>392</v>
      </c>
      <c r="C239" t="s">
        <v>393</v>
      </c>
      <c r="D239">
        <v>1.2</v>
      </c>
      <c r="E239" t="s">
        <v>15</v>
      </c>
      <c r="F239" t="s">
        <v>15</v>
      </c>
      <c r="G239" t="s">
        <v>476</v>
      </c>
      <c r="H239" t="s">
        <v>477</v>
      </c>
      <c r="I239">
        <f t="shared" si="3"/>
        <v>5</v>
      </c>
    </row>
    <row r="240" spans="1:9" ht="14.5" hidden="1" customHeight="1" x14ac:dyDescent="0.35">
      <c r="A240" t="s">
        <v>166</v>
      </c>
      <c r="B240" t="s">
        <v>392</v>
      </c>
      <c r="C240" t="s">
        <v>393</v>
      </c>
      <c r="D240">
        <v>1.2</v>
      </c>
      <c r="E240" t="s">
        <v>15</v>
      </c>
      <c r="F240" t="s">
        <v>15</v>
      </c>
      <c r="G240" t="s">
        <v>496</v>
      </c>
      <c r="H240" t="s">
        <v>497</v>
      </c>
      <c r="I240">
        <f t="shared" si="3"/>
        <v>5</v>
      </c>
    </row>
    <row r="241" spans="1:9" ht="14.5" hidden="1" customHeight="1" x14ac:dyDescent="0.35">
      <c r="A241" t="s">
        <v>166</v>
      </c>
      <c r="B241" t="s">
        <v>392</v>
      </c>
      <c r="C241" t="s">
        <v>393</v>
      </c>
      <c r="D241">
        <v>1.2</v>
      </c>
      <c r="E241" t="s">
        <v>15</v>
      </c>
      <c r="F241" t="s">
        <v>15</v>
      </c>
      <c r="G241" t="s">
        <v>502</v>
      </c>
      <c r="H241" t="s">
        <v>503</v>
      </c>
      <c r="I241">
        <f t="shared" si="3"/>
        <v>5</v>
      </c>
    </row>
    <row r="242" spans="1:9" ht="14.5" hidden="1" customHeight="1" x14ac:dyDescent="0.35">
      <c r="A242" t="s">
        <v>166</v>
      </c>
      <c r="B242" t="s">
        <v>392</v>
      </c>
      <c r="C242" t="s">
        <v>393</v>
      </c>
      <c r="D242">
        <v>1.2</v>
      </c>
      <c r="E242" t="s">
        <v>15</v>
      </c>
      <c r="F242" t="s">
        <v>15</v>
      </c>
      <c r="G242" t="s">
        <v>408</v>
      </c>
      <c r="H242" t="s">
        <v>409</v>
      </c>
      <c r="I242">
        <f t="shared" si="3"/>
        <v>4</v>
      </c>
    </row>
    <row r="243" spans="1:9" ht="14.5" hidden="1" customHeight="1" x14ac:dyDescent="0.35">
      <c r="A243" t="s">
        <v>166</v>
      </c>
      <c r="B243" t="s">
        <v>392</v>
      </c>
      <c r="C243" t="s">
        <v>393</v>
      </c>
      <c r="D243">
        <v>1.2</v>
      </c>
      <c r="E243" t="s">
        <v>15</v>
      </c>
      <c r="F243" t="s">
        <v>15</v>
      </c>
      <c r="G243" t="s">
        <v>396</v>
      </c>
      <c r="H243" t="s">
        <v>397</v>
      </c>
      <c r="I243">
        <f t="shared" si="3"/>
        <v>5</v>
      </c>
    </row>
    <row r="244" spans="1:9" ht="14.5" hidden="1" customHeight="1" x14ac:dyDescent="0.35">
      <c r="A244" t="s">
        <v>166</v>
      </c>
      <c r="B244" t="s">
        <v>392</v>
      </c>
      <c r="C244" t="s">
        <v>393</v>
      </c>
      <c r="D244">
        <v>1.2</v>
      </c>
      <c r="E244" t="s">
        <v>15</v>
      </c>
      <c r="F244" t="s">
        <v>15</v>
      </c>
      <c r="G244" t="s">
        <v>426</v>
      </c>
      <c r="H244" t="s">
        <v>427</v>
      </c>
      <c r="I244">
        <f t="shared" si="3"/>
        <v>5</v>
      </c>
    </row>
    <row r="245" spans="1:9" ht="14.5" hidden="1" customHeight="1" x14ac:dyDescent="0.35">
      <c r="A245" t="s">
        <v>166</v>
      </c>
      <c r="B245" t="s">
        <v>392</v>
      </c>
      <c r="C245" t="s">
        <v>393</v>
      </c>
      <c r="D245">
        <v>1.2</v>
      </c>
      <c r="E245" t="s">
        <v>15</v>
      </c>
      <c r="F245" t="s">
        <v>15</v>
      </c>
      <c r="G245" t="s">
        <v>434</v>
      </c>
      <c r="H245" t="s">
        <v>435</v>
      </c>
      <c r="I245">
        <f t="shared" si="3"/>
        <v>5</v>
      </c>
    </row>
    <row r="246" spans="1:9" ht="14.5" hidden="1" customHeight="1" x14ac:dyDescent="0.35">
      <c r="A246" t="s">
        <v>166</v>
      </c>
      <c r="B246" t="s">
        <v>392</v>
      </c>
      <c r="C246" t="s">
        <v>393</v>
      </c>
      <c r="D246">
        <v>1.2</v>
      </c>
      <c r="E246" t="s">
        <v>15</v>
      </c>
      <c r="F246" t="s">
        <v>15</v>
      </c>
      <c r="G246" t="s">
        <v>440</v>
      </c>
      <c r="H246" t="s">
        <v>441</v>
      </c>
      <c r="I246">
        <f t="shared" si="3"/>
        <v>5</v>
      </c>
    </row>
    <row r="247" spans="1:9" ht="14.5" hidden="1" customHeight="1" x14ac:dyDescent="0.35">
      <c r="A247" t="s">
        <v>166</v>
      </c>
      <c r="B247" t="s">
        <v>392</v>
      </c>
      <c r="C247" t="s">
        <v>393</v>
      </c>
      <c r="D247">
        <v>1.2</v>
      </c>
      <c r="E247" t="s">
        <v>15</v>
      </c>
      <c r="F247" t="s">
        <v>15</v>
      </c>
      <c r="G247" t="s">
        <v>452</v>
      </c>
      <c r="H247" t="s">
        <v>453</v>
      </c>
      <c r="I247">
        <f t="shared" si="3"/>
        <v>5</v>
      </c>
    </row>
    <row r="248" spans="1:9" ht="14.5" hidden="1" customHeight="1" x14ac:dyDescent="0.35">
      <c r="A248" t="s">
        <v>166</v>
      </c>
      <c r="B248" t="s">
        <v>392</v>
      </c>
      <c r="C248" t="s">
        <v>393</v>
      </c>
      <c r="D248">
        <v>1.2</v>
      </c>
      <c r="E248" t="s">
        <v>15</v>
      </c>
      <c r="F248" t="s">
        <v>15</v>
      </c>
      <c r="G248" t="s">
        <v>458</v>
      </c>
      <c r="H248" t="s">
        <v>459</v>
      </c>
      <c r="I248">
        <f t="shared" si="3"/>
        <v>5</v>
      </c>
    </row>
    <row r="249" spans="1:9" ht="14.5" hidden="1" customHeight="1" x14ac:dyDescent="0.35">
      <c r="A249" t="s">
        <v>166</v>
      </c>
      <c r="B249" t="s">
        <v>392</v>
      </c>
      <c r="C249" t="s">
        <v>393</v>
      </c>
      <c r="D249">
        <v>1.2</v>
      </c>
      <c r="E249" t="s">
        <v>15</v>
      </c>
      <c r="F249" t="s">
        <v>15</v>
      </c>
      <c r="G249" t="s">
        <v>474</v>
      </c>
      <c r="H249" t="s">
        <v>475</v>
      </c>
      <c r="I249">
        <f t="shared" si="3"/>
        <v>5</v>
      </c>
    </row>
    <row r="250" spans="1:9" ht="14.5" hidden="1" customHeight="1" x14ac:dyDescent="0.35">
      <c r="A250" t="s">
        <v>166</v>
      </c>
      <c r="B250" t="s">
        <v>392</v>
      </c>
      <c r="C250" t="s">
        <v>393</v>
      </c>
      <c r="D250">
        <v>1.2</v>
      </c>
      <c r="E250" t="s">
        <v>15</v>
      </c>
      <c r="F250" t="s">
        <v>15</v>
      </c>
      <c r="G250" t="s">
        <v>394</v>
      </c>
      <c r="H250" t="s">
        <v>395</v>
      </c>
      <c r="I250">
        <f t="shared" si="3"/>
        <v>4</v>
      </c>
    </row>
    <row r="251" spans="1:9" ht="14.5" hidden="1" customHeight="1" x14ac:dyDescent="0.35">
      <c r="A251" t="s">
        <v>166</v>
      </c>
      <c r="B251" t="s">
        <v>392</v>
      </c>
      <c r="C251" t="s">
        <v>393</v>
      </c>
      <c r="D251">
        <v>1.2</v>
      </c>
      <c r="E251" t="s">
        <v>15</v>
      </c>
      <c r="F251" t="s">
        <v>15</v>
      </c>
      <c r="G251" t="s">
        <v>398</v>
      </c>
      <c r="H251" t="s">
        <v>399</v>
      </c>
      <c r="I251">
        <f t="shared" si="3"/>
        <v>5</v>
      </c>
    </row>
    <row r="252" spans="1:9" ht="14.5" hidden="1" customHeight="1" x14ac:dyDescent="0.35">
      <c r="A252" t="s">
        <v>166</v>
      </c>
      <c r="B252" t="s">
        <v>392</v>
      </c>
      <c r="C252" t="s">
        <v>393</v>
      </c>
      <c r="D252">
        <v>1.2</v>
      </c>
      <c r="E252" t="s">
        <v>15</v>
      </c>
      <c r="F252" t="s">
        <v>15</v>
      </c>
      <c r="G252" t="s">
        <v>410</v>
      </c>
      <c r="H252" t="s">
        <v>411</v>
      </c>
      <c r="I252">
        <f t="shared" si="3"/>
        <v>5</v>
      </c>
    </row>
    <row r="253" spans="1:9" ht="14.5" hidden="1" customHeight="1" x14ac:dyDescent="0.35">
      <c r="A253" t="s">
        <v>166</v>
      </c>
      <c r="B253" t="s">
        <v>392</v>
      </c>
      <c r="C253" t="s">
        <v>393</v>
      </c>
      <c r="D253">
        <v>1.2</v>
      </c>
      <c r="E253" t="s">
        <v>15</v>
      </c>
      <c r="F253" t="s">
        <v>15</v>
      </c>
      <c r="G253" t="s">
        <v>428</v>
      </c>
      <c r="H253" t="s">
        <v>429</v>
      </c>
      <c r="I253">
        <f t="shared" si="3"/>
        <v>5</v>
      </c>
    </row>
    <row r="254" spans="1:9" ht="14.5" hidden="1" customHeight="1" x14ac:dyDescent="0.35">
      <c r="A254" t="s">
        <v>166</v>
      </c>
      <c r="B254" t="s">
        <v>392</v>
      </c>
      <c r="C254" t="s">
        <v>393</v>
      </c>
      <c r="D254">
        <v>1.2</v>
      </c>
      <c r="E254" t="s">
        <v>15</v>
      </c>
      <c r="F254" t="s">
        <v>15</v>
      </c>
      <c r="G254" t="s">
        <v>430</v>
      </c>
      <c r="H254" t="s">
        <v>431</v>
      </c>
      <c r="I254">
        <f t="shared" si="3"/>
        <v>5</v>
      </c>
    </row>
    <row r="255" spans="1:9" ht="14.5" hidden="1" customHeight="1" x14ac:dyDescent="0.35">
      <c r="A255" t="s">
        <v>166</v>
      </c>
      <c r="B255" t="s">
        <v>392</v>
      </c>
      <c r="C255" t="s">
        <v>393</v>
      </c>
      <c r="D255">
        <v>1.2</v>
      </c>
      <c r="E255" t="s">
        <v>15</v>
      </c>
      <c r="F255" t="s">
        <v>15</v>
      </c>
      <c r="G255" t="s">
        <v>436</v>
      </c>
      <c r="H255" t="s">
        <v>437</v>
      </c>
      <c r="I255">
        <f t="shared" si="3"/>
        <v>5</v>
      </c>
    </row>
    <row r="256" spans="1:9" ht="14.5" hidden="1" customHeight="1" x14ac:dyDescent="0.35">
      <c r="A256" t="s">
        <v>166</v>
      </c>
      <c r="B256" t="s">
        <v>392</v>
      </c>
      <c r="C256" t="s">
        <v>393</v>
      </c>
      <c r="D256">
        <v>1.2</v>
      </c>
      <c r="E256" t="s">
        <v>15</v>
      </c>
      <c r="F256" t="s">
        <v>15</v>
      </c>
      <c r="G256" t="s">
        <v>418</v>
      </c>
      <c r="H256" t="s">
        <v>419</v>
      </c>
      <c r="I256">
        <f t="shared" si="3"/>
        <v>5</v>
      </c>
    </row>
    <row r="257" spans="1:10" ht="14.5" hidden="1" customHeight="1" x14ac:dyDescent="0.35">
      <c r="A257" t="s">
        <v>166</v>
      </c>
      <c r="B257" t="s">
        <v>392</v>
      </c>
      <c r="C257" t="s">
        <v>393</v>
      </c>
      <c r="D257">
        <v>1.2</v>
      </c>
      <c r="E257" t="s">
        <v>15</v>
      </c>
      <c r="F257" t="s">
        <v>15</v>
      </c>
      <c r="G257" t="s">
        <v>438</v>
      </c>
      <c r="H257" t="s">
        <v>439</v>
      </c>
      <c r="I257">
        <f t="shared" si="3"/>
        <v>5</v>
      </c>
    </row>
    <row r="258" spans="1:10" ht="14.5" hidden="1" customHeight="1" x14ac:dyDescent="0.35">
      <c r="A258" t="s">
        <v>166</v>
      </c>
      <c r="B258" t="s">
        <v>392</v>
      </c>
      <c r="C258" t="s">
        <v>393</v>
      </c>
      <c r="D258">
        <v>1.2</v>
      </c>
      <c r="E258" t="s">
        <v>15</v>
      </c>
      <c r="F258" t="s">
        <v>15</v>
      </c>
      <c r="G258" t="s">
        <v>454</v>
      </c>
      <c r="H258" t="s">
        <v>455</v>
      </c>
      <c r="I258">
        <f t="shared" ref="I258:I321" si="4">LEN(G258)</f>
        <v>5</v>
      </c>
    </row>
    <row r="259" spans="1:10" ht="14.5" hidden="1" customHeight="1" x14ac:dyDescent="0.35">
      <c r="A259" t="s">
        <v>166</v>
      </c>
      <c r="B259" t="s">
        <v>392</v>
      </c>
      <c r="C259" t="s">
        <v>393</v>
      </c>
      <c r="D259">
        <v>1.2</v>
      </c>
      <c r="E259" t="s">
        <v>15</v>
      </c>
      <c r="F259" t="s">
        <v>15</v>
      </c>
      <c r="G259" t="s">
        <v>472</v>
      </c>
      <c r="H259" t="s">
        <v>473</v>
      </c>
      <c r="I259">
        <f t="shared" si="4"/>
        <v>5</v>
      </c>
    </row>
    <row r="260" spans="1:10" ht="14.5" hidden="1" customHeight="1" x14ac:dyDescent="0.35">
      <c r="A260" t="s">
        <v>166</v>
      </c>
      <c r="B260" t="s">
        <v>392</v>
      </c>
      <c r="C260" t="s">
        <v>393</v>
      </c>
      <c r="D260">
        <v>1.2</v>
      </c>
      <c r="E260" t="s">
        <v>15</v>
      </c>
      <c r="F260" t="s">
        <v>15</v>
      </c>
      <c r="G260" t="s">
        <v>488</v>
      </c>
      <c r="H260" t="s">
        <v>489</v>
      </c>
      <c r="I260">
        <f t="shared" si="4"/>
        <v>5</v>
      </c>
    </row>
    <row r="261" spans="1:10" ht="14.5" hidden="1" customHeight="1" x14ac:dyDescent="0.35">
      <c r="A261" t="s">
        <v>166</v>
      </c>
      <c r="B261" t="s">
        <v>392</v>
      </c>
      <c r="C261" t="s">
        <v>393</v>
      </c>
      <c r="D261">
        <v>1.2</v>
      </c>
      <c r="E261" t="s">
        <v>15</v>
      </c>
      <c r="F261" t="s">
        <v>15</v>
      </c>
      <c r="G261" t="s">
        <v>490</v>
      </c>
      <c r="H261" t="s">
        <v>491</v>
      </c>
      <c r="I261">
        <f t="shared" si="4"/>
        <v>5</v>
      </c>
    </row>
    <row r="262" spans="1:10" ht="14.5" hidden="1" customHeight="1" x14ac:dyDescent="0.35">
      <c r="A262" t="s">
        <v>166</v>
      </c>
      <c r="B262" t="s">
        <v>392</v>
      </c>
      <c r="C262" t="s">
        <v>393</v>
      </c>
      <c r="D262">
        <v>1.2</v>
      </c>
      <c r="E262" t="s">
        <v>15</v>
      </c>
      <c r="F262" t="s">
        <v>15</v>
      </c>
      <c r="G262" t="s">
        <v>498</v>
      </c>
      <c r="H262" t="s">
        <v>499</v>
      </c>
      <c r="I262">
        <f t="shared" si="4"/>
        <v>5</v>
      </c>
    </row>
    <row r="263" spans="1:10" ht="14.5" customHeight="1" x14ac:dyDescent="0.35">
      <c r="A263" t="s">
        <v>166</v>
      </c>
      <c r="B263" t="s">
        <v>3687</v>
      </c>
      <c r="C263" t="s">
        <v>3688</v>
      </c>
      <c r="D263">
        <v>5.2</v>
      </c>
      <c r="E263" t="s">
        <v>3660</v>
      </c>
      <c r="F263" t="s">
        <v>3660</v>
      </c>
      <c r="G263" t="s">
        <v>358</v>
      </c>
      <c r="H263" t="s">
        <v>359</v>
      </c>
      <c r="I263">
        <f t="shared" si="4"/>
        <v>3</v>
      </c>
    </row>
    <row r="264" spans="1:10" ht="14.5" customHeight="1" x14ac:dyDescent="0.35">
      <c r="A264" s="1" t="s">
        <v>166</v>
      </c>
      <c r="B264" t="s">
        <v>3671</v>
      </c>
      <c r="C264" t="s">
        <v>3672</v>
      </c>
      <c r="D264">
        <v>1.2</v>
      </c>
      <c r="E264" t="s">
        <v>3660</v>
      </c>
      <c r="F264" t="s">
        <v>3660</v>
      </c>
      <c r="G264" t="s">
        <v>358</v>
      </c>
      <c r="H264" t="s">
        <v>359</v>
      </c>
      <c r="I264">
        <f t="shared" si="4"/>
        <v>3</v>
      </c>
      <c r="J264" t="s">
        <v>3891</v>
      </c>
    </row>
    <row r="265" spans="1:10" ht="14.5" hidden="1" customHeight="1" x14ac:dyDescent="0.35">
      <c r="A265" t="s">
        <v>166</v>
      </c>
      <c r="B265" t="s">
        <v>508</v>
      </c>
      <c r="C265" t="s">
        <v>509</v>
      </c>
      <c r="D265">
        <v>1.2</v>
      </c>
      <c r="E265" t="s">
        <v>15</v>
      </c>
      <c r="F265" t="s">
        <v>15</v>
      </c>
      <c r="G265" t="s">
        <v>358</v>
      </c>
      <c r="H265" t="s">
        <v>359</v>
      </c>
      <c r="I265">
        <f t="shared" si="4"/>
        <v>3</v>
      </c>
    </row>
    <row r="266" spans="1:10" ht="14.5" hidden="1" customHeight="1" x14ac:dyDescent="0.35">
      <c r="A266" t="s">
        <v>166</v>
      </c>
      <c r="B266" t="s">
        <v>356</v>
      </c>
      <c r="C266" t="s">
        <v>357</v>
      </c>
      <c r="D266">
        <v>2</v>
      </c>
      <c r="E266" t="s">
        <v>11</v>
      </c>
      <c r="F266" t="s">
        <v>11</v>
      </c>
      <c r="G266" t="s">
        <v>358</v>
      </c>
      <c r="H266" t="s">
        <v>359</v>
      </c>
      <c r="I266">
        <f t="shared" si="4"/>
        <v>3</v>
      </c>
    </row>
    <row r="267" spans="1:10" ht="14.5" customHeight="1" x14ac:dyDescent="0.35">
      <c r="A267" t="s">
        <v>166</v>
      </c>
      <c r="B267" t="s">
        <v>3689</v>
      </c>
      <c r="C267" t="s">
        <v>3690</v>
      </c>
      <c r="D267">
        <v>6.1</v>
      </c>
      <c r="E267" t="s">
        <v>3660</v>
      </c>
      <c r="F267" t="s">
        <v>3660</v>
      </c>
      <c r="G267" t="s">
        <v>512</v>
      </c>
      <c r="H267" t="s">
        <v>513</v>
      </c>
      <c r="I267">
        <f t="shared" si="4"/>
        <v>3</v>
      </c>
    </row>
    <row r="268" spans="1:10" ht="14.5" customHeight="1" x14ac:dyDescent="0.35">
      <c r="A268" s="1" t="s">
        <v>166</v>
      </c>
      <c r="B268" t="s">
        <v>3671</v>
      </c>
      <c r="C268" t="s">
        <v>3672</v>
      </c>
      <c r="D268">
        <v>1.2</v>
      </c>
      <c r="E268" t="s">
        <v>3660</v>
      </c>
      <c r="F268" t="s">
        <v>3660</v>
      </c>
      <c r="G268" t="s">
        <v>512</v>
      </c>
      <c r="H268" t="s">
        <v>513</v>
      </c>
      <c r="I268">
        <f t="shared" si="4"/>
        <v>3</v>
      </c>
      <c r="J268" t="s">
        <v>3891</v>
      </c>
    </row>
    <row r="269" spans="1:10" ht="14.5" hidden="1" customHeight="1" x14ac:dyDescent="0.35">
      <c r="A269" t="s">
        <v>166</v>
      </c>
      <c r="B269" t="s">
        <v>510</v>
      </c>
      <c r="C269" t="s">
        <v>511</v>
      </c>
      <c r="D269">
        <v>1.2</v>
      </c>
      <c r="E269" t="s">
        <v>15</v>
      </c>
      <c r="F269" t="s">
        <v>15</v>
      </c>
      <c r="G269" t="s">
        <v>512</v>
      </c>
      <c r="H269" t="s">
        <v>513</v>
      </c>
      <c r="I269">
        <f t="shared" si="4"/>
        <v>3</v>
      </c>
    </row>
    <row r="270" spans="1:10" ht="14.5" hidden="1" customHeight="1" x14ac:dyDescent="0.35">
      <c r="A270" t="s">
        <v>166</v>
      </c>
      <c r="B270" t="s">
        <v>336</v>
      </c>
      <c r="C270" t="s">
        <v>337</v>
      </c>
      <c r="D270">
        <v>1.3</v>
      </c>
      <c r="E270" t="s">
        <v>11</v>
      </c>
      <c r="F270" t="s">
        <v>11</v>
      </c>
      <c r="G270" t="s">
        <v>512</v>
      </c>
      <c r="H270" t="s">
        <v>513</v>
      </c>
      <c r="I270">
        <f t="shared" si="4"/>
        <v>3</v>
      </c>
    </row>
    <row r="271" spans="1:10" ht="14.5" customHeight="1" x14ac:dyDescent="0.35">
      <c r="A271" t="s">
        <v>166</v>
      </c>
      <c r="B271" t="s">
        <v>3691</v>
      </c>
      <c r="C271" t="s">
        <v>3692</v>
      </c>
      <c r="D271">
        <v>6.1</v>
      </c>
      <c r="E271" t="s">
        <v>3660</v>
      </c>
      <c r="F271" t="s">
        <v>3660</v>
      </c>
      <c r="G271" t="s">
        <v>3889</v>
      </c>
      <c r="H271" t="s">
        <v>3890</v>
      </c>
      <c r="I271">
        <f t="shared" si="4"/>
        <v>4</v>
      </c>
    </row>
    <row r="272" spans="1:10" ht="14.5" customHeight="1" x14ac:dyDescent="0.35">
      <c r="A272" s="1" t="s">
        <v>166</v>
      </c>
      <c r="B272" t="s">
        <v>3671</v>
      </c>
      <c r="C272" t="s">
        <v>3672</v>
      </c>
      <c r="D272">
        <v>1.2</v>
      </c>
      <c r="E272" t="s">
        <v>3660</v>
      </c>
      <c r="F272" t="s">
        <v>3660</v>
      </c>
      <c r="G272" t="s">
        <v>3889</v>
      </c>
      <c r="H272" t="s">
        <v>3890</v>
      </c>
      <c r="I272">
        <f t="shared" si="4"/>
        <v>4</v>
      </c>
      <c r="J272" t="s">
        <v>3891</v>
      </c>
    </row>
    <row r="273" spans="1:10" ht="14.5" hidden="1" customHeight="1" x14ac:dyDescent="0.35">
      <c r="A273" t="s">
        <v>166</v>
      </c>
      <c r="B273" t="s">
        <v>514</v>
      </c>
      <c r="C273" t="s">
        <v>515</v>
      </c>
      <c r="D273">
        <v>1.2</v>
      </c>
      <c r="E273" t="s">
        <v>15</v>
      </c>
      <c r="F273" t="s">
        <v>15</v>
      </c>
      <c r="G273" t="s">
        <v>344</v>
      </c>
      <c r="H273" t="s">
        <v>345</v>
      </c>
      <c r="I273">
        <f t="shared" si="4"/>
        <v>4</v>
      </c>
    </row>
    <row r="274" spans="1:10" ht="14.5" hidden="1" customHeight="1" x14ac:dyDescent="0.35">
      <c r="A274" t="s">
        <v>166</v>
      </c>
      <c r="B274" t="s">
        <v>340</v>
      </c>
      <c r="C274" t="s">
        <v>341</v>
      </c>
      <c r="D274">
        <v>1.3</v>
      </c>
      <c r="E274" t="s">
        <v>11</v>
      </c>
      <c r="F274" t="s">
        <v>11</v>
      </c>
      <c r="G274" t="s">
        <v>344</v>
      </c>
      <c r="H274" t="s">
        <v>345</v>
      </c>
      <c r="I274">
        <f t="shared" si="4"/>
        <v>4</v>
      </c>
    </row>
    <row r="275" spans="1:10" ht="14.5" hidden="1" customHeight="1" x14ac:dyDescent="0.35">
      <c r="A275" t="s">
        <v>166</v>
      </c>
      <c r="B275" t="s">
        <v>514</v>
      </c>
      <c r="C275" t="s">
        <v>515</v>
      </c>
      <c r="D275">
        <v>1.2</v>
      </c>
      <c r="E275" t="s">
        <v>15</v>
      </c>
      <c r="F275" t="s">
        <v>15</v>
      </c>
      <c r="G275" t="s">
        <v>342</v>
      </c>
      <c r="H275" t="s">
        <v>343</v>
      </c>
      <c r="I275">
        <f t="shared" si="4"/>
        <v>4</v>
      </c>
    </row>
    <row r="276" spans="1:10" ht="14.5" hidden="1" customHeight="1" x14ac:dyDescent="0.35">
      <c r="A276" t="s">
        <v>166</v>
      </c>
      <c r="B276" t="s">
        <v>340</v>
      </c>
      <c r="C276" t="s">
        <v>341</v>
      </c>
      <c r="D276">
        <v>1.3</v>
      </c>
      <c r="E276" t="s">
        <v>11</v>
      </c>
      <c r="F276" t="s">
        <v>11</v>
      </c>
      <c r="G276" t="s">
        <v>342</v>
      </c>
      <c r="H276" t="s">
        <v>343</v>
      </c>
      <c r="I276">
        <f t="shared" si="4"/>
        <v>4</v>
      </c>
    </row>
    <row r="277" spans="1:10" ht="14.5" hidden="1" customHeight="1" x14ac:dyDescent="0.35">
      <c r="A277" t="s">
        <v>166</v>
      </c>
      <c r="B277" t="s">
        <v>514</v>
      </c>
      <c r="C277" t="s">
        <v>515</v>
      </c>
      <c r="D277">
        <v>1.2</v>
      </c>
      <c r="E277" t="s">
        <v>15</v>
      </c>
      <c r="F277" t="s">
        <v>15</v>
      </c>
      <c r="G277" t="s">
        <v>346</v>
      </c>
      <c r="H277" t="s">
        <v>347</v>
      </c>
      <c r="I277">
        <f t="shared" si="4"/>
        <v>4</v>
      </c>
    </row>
    <row r="278" spans="1:10" ht="14.5" hidden="1" customHeight="1" x14ac:dyDescent="0.35">
      <c r="A278" t="s">
        <v>166</v>
      </c>
      <c r="B278" t="s">
        <v>340</v>
      </c>
      <c r="C278" t="s">
        <v>341</v>
      </c>
      <c r="D278">
        <v>1.3</v>
      </c>
      <c r="E278" t="s">
        <v>11</v>
      </c>
      <c r="F278" t="s">
        <v>11</v>
      </c>
      <c r="G278" t="s">
        <v>346</v>
      </c>
      <c r="H278" t="s">
        <v>347</v>
      </c>
      <c r="I278">
        <f t="shared" si="4"/>
        <v>4</v>
      </c>
    </row>
    <row r="279" spans="1:10" ht="14.5" customHeight="1" x14ac:dyDescent="0.35">
      <c r="A279" t="s">
        <v>166</v>
      </c>
      <c r="B279" t="s">
        <v>3693</v>
      </c>
      <c r="C279" t="s">
        <v>3694</v>
      </c>
      <c r="D279">
        <v>6.1</v>
      </c>
      <c r="E279" t="s">
        <v>3660</v>
      </c>
      <c r="F279" t="s">
        <v>3660</v>
      </c>
      <c r="G279" t="s">
        <v>3892</v>
      </c>
      <c r="H279" t="s">
        <v>351</v>
      </c>
      <c r="I279">
        <f t="shared" si="4"/>
        <v>3</v>
      </c>
    </row>
    <row r="280" spans="1:10" ht="14.5" customHeight="1" x14ac:dyDescent="0.35">
      <c r="A280" s="1" t="s">
        <v>166</v>
      </c>
      <c r="B280" t="s">
        <v>3671</v>
      </c>
      <c r="C280" t="s">
        <v>3672</v>
      </c>
      <c r="D280">
        <v>1.2</v>
      </c>
      <c r="E280" t="s">
        <v>3660</v>
      </c>
      <c r="F280" t="s">
        <v>3660</v>
      </c>
      <c r="G280" t="s">
        <v>3892</v>
      </c>
      <c r="H280" t="s">
        <v>351</v>
      </c>
      <c r="I280">
        <f t="shared" si="4"/>
        <v>3</v>
      </c>
      <c r="J280" t="s">
        <v>3891</v>
      </c>
    </row>
    <row r="281" spans="1:10" ht="14.5" hidden="1" customHeight="1" x14ac:dyDescent="0.35">
      <c r="A281" t="s">
        <v>166</v>
      </c>
      <c r="B281" t="s">
        <v>516</v>
      </c>
      <c r="C281" t="s">
        <v>517</v>
      </c>
      <c r="D281">
        <v>1.2</v>
      </c>
      <c r="E281" t="s">
        <v>15</v>
      </c>
      <c r="F281" t="s">
        <v>15</v>
      </c>
      <c r="G281" t="s">
        <v>3892</v>
      </c>
      <c r="H281" t="s">
        <v>351</v>
      </c>
      <c r="I281">
        <f t="shared" si="4"/>
        <v>3</v>
      </c>
    </row>
    <row r="282" spans="1:10" ht="14.5" hidden="1" customHeight="1" x14ac:dyDescent="0.35">
      <c r="A282" t="s">
        <v>166</v>
      </c>
      <c r="B282" t="s">
        <v>348</v>
      </c>
      <c r="C282" t="s">
        <v>349</v>
      </c>
      <c r="D282">
        <v>1.3</v>
      </c>
      <c r="E282" t="s">
        <v>11</v>
      </c>
      <c r="F282" t="s">
        <v>11</v>
      </c>
      <c r="G282" t="s">
        <v>3892</v>
      </c>
      <c r="H282" t="s">
        <v>351</v>
      </c>
      <c r="I282">
        <f t="shared" si="4"/>
        <v>3</v>
      </c>
    </row>
    <row r="283" spans="1:10" ht="14.5" customHeight="1" x14ac:dyDescent="0.35">
      <c r="A283" t="s">
        <v>166</v>
      </c>
      <c r="B283" t="s">
        <v>3695</v>
      </c>
      <c r="C283" t="s">
        <v>3696</v>
      </c>
      <c r="D283">
        <v>5</v>
      </c>
      <c r="E283" t="s">
        <v>3660</v>
      </c>
      <c r="F283" t="s">
        <v>3660</v>
      </c>
      <c r="G283" t="s">
        <v>520</v>
      </c>
      <c r="H283" t="s">
        <v>521</v>
      </c>
      <c r="I283">
        <f t="shared" si="4"/>
        <v>3</v>
      </c>
    </row>
    <row r="284" spans="1:10" ht="14.5" customHeight="1" x14ac:dyDescent="0.35">
      <c r="A284" s="1" t="s">
        <v>166</v>
      </c>
      <c r="B284" t="s">
        <v>3671</v>
      </c>
      <c r="C284" t="s">
        <v>3672</v>
      </c>
      <c r="D284">
        <v>1.2</v>
      </c>
      <c r="E284" t="s">
        <v>3660</v>
      </c>
      <c r="F284" t="s">
        <v>3660</v>
      </c>
      <c r="G284" t="s">
        <v>520</v>
      </c>
      <c r="H284" t="s">
        <v>521</v>
      </c>
      <c r="I284">
        <f t="shared" si="4"/>
        <v>3</v>
      </c>
      <c r="J284" t="s">
        <v>3891</v>
      </c>
    </row>
    <row r="285" spans="1:10" ht="14.5" hidden="1" customHeight="1" x14ac:dyDescent="0.35">
      <c r="A285" t="s">
        <v>166</v>
      </c>
      <c r="B285" t="s">
        <v>384</v>
      </c>
      <c r="C285" t="s">
        <v>385</v>
      </c>
      <c r="D285">
        <v>1.3</v>
      </c>
      <c r="E285" t="s">
        <v>15</v>
      </c>
      <c r="F285" t="s">
        <v>15</v>
      </c>
      <c r="G285" t="s">
        <v>520</v>
      </c>
      <c r="H285" t="s">
        <v>521</v>
      </c>
      <c r="I285">
        <f t="shared" si="4"/>
        <v>3</v>
      </c>
    </row>
    <row r="286" spans="1:10" ht="14.5" hidden="1" customHeight="1" x14ac:dyDescent="0.35">
      <c r="A286" t="s">
        <v>166</v>
      </c>
      <c r="B286" t="s">
        <v>518</v>
      </c>
      <c r="C286" t="s">
        <v>519</v>
      </c>
      <c r="D286">
        <v>2</v>
      </c>
      <c r="E286" t="s">
        <v>15</v>
      </c>
      <c r="F286" t="s">
        <v>15</v>
      </c>
      <c r="G286" t="s">
        <v>520</v>
      </c>
      <c r="H286" t="s">
        <v>521</v>
      </c>
      <c r="I286">
        <f t="shared" si="4"/>
        <v>3</v>
      </c>
    </row>
    <row r="287" spans="1:10" ht="14.5" hidden="1" customHeight="1" x14ac:dyDescent="0.35">
      <c r="A287" t="s">
        <v>166</v>
      </c>
      <c r="B287" t="s">
        <v>167</v>
      </c>
      <c r="C287" t="s">
        <v>168</v>
      </c>
      <c r="D287">
        <v>1.1000000000000001</v>
      </c>
      <c r="E287" t="s">
        <v>11</v>
      </c>
      <c r="F287" t="s">
        <v>11</v>
      </c>
      <c r="G287" t="s">
        <v>520</v>
      </c>
      <c r="H287" t="s">
        <v>521</v>
      </c>
      <c r="I287">
        <f t="shared" si="4"/>
        <v>3</v>
      </c>
    </row>
    <row r="288" spans="1:10" ht="14.5" hidden="1" customHeight="1" x14ac:dyDescent="0.35">
      <c r="A288" t="s">
        <v>166</v>
      </c>
      <c r="B288" t="s">
        <v>167</v>
      </c>
      <c r="C288" t="s">
        <v>168</v>
      </c>
      <c r="D288">
        <v>1.1000000000000001</v>
      </c>
      <c r="E288" t="s">
        <v>11</v>
      </c>
      <c r="F288" t="s">
        <v>11</v>
      </c>
      <c r="G288" t="s">
        <v>171</v>
      </c>
      <c r="H288" t="s">
        <v>172</v>
      </c>
      <c r="I288">
        <f t="shared" si="4"/>
        <v>5</v>
      </c>
    </row>
    <row r="289" spans="1:10" ht="14.5" hidden="1" customHeight="1" x14ac:dyDescent="0.35">
      <c r="A289" t="s">
        <v>166</v>
      </c>
      <c r="B289" t="s">
        <v>167</v>
      </c>
      <c r="C289" t="s">
        <v>168</v>
      </c>
      <c r="D289">
        <v>1.1000000000000001</v>
      </c>
      <c r="E289" t="s">
        <v>11</v>
      </c>
      <c r="F289" t="s">
        <v>11</v>
      </c>
      <c r="G289" t="s">
        <v>175</v>
      </c>
      <c r="H289" t="s">
        <v>176</v>
      </c>
      <c r="I289">
        <f t="shared" si="4"/>
        <v>5</v>
      </c>
    </row>
    <row r="290" spans="1:10" ht="14.5" hidden="1" customHeight="1" x14ac:dyDescent="0.35">
      <c r="A290" t="s">
        <v>166</v>
      </c>
      <c r="B290" t="s">
        <v>167</v>
      </c>
      <c r="C290" t="s">
        <v>168</v>
      </c>
      <c r="D290">
        <v>1.1000000000000001</v>
      </c>
      <c r="E290" t="s">
        <v>11</v>
      </c>
      <c r="F290" t="s">
        <v>11</v>
      </c>
      <c r="G290" t="s">
        <v>177</v>
      </c>
      <c r="H290" t="s">
        <v>178</v>
      </c>
      <c r="I290">
        <f t="shared" si="4"/>
        <v>5</v>
      </c>
    </row>
    <row r="291" spans="1:10" ht="14.5" hidden="1" customHeight="1" x14ac:dyDescent="0.35">
      <c r="A291" t="s">
        <v>166</v>
      </c>
      <c r="B291" t="s">
        <v>167</v>
      </c>
      <c r="C291" t="s">
        <v>168</v>
      </c>
      <c r="D291">
        <v>1.1000000000000001</v>
      </c>
      <c r="E291" t="s">
        <v>11</v>
      </c>
      <c r="F291" t="s">
        <v>11</v>
      </c>
      <c r="G291" t="s">
        <v>179</v>
      </c>
      <c r="H291" t="s">
        <v>180</v>
      </c>
      <c r="I291">
        <f t="shared" si="4"/>
        <v>5</v>
      </c>
    </row>
    <row r="292" spans="1:10" ht="14.5" hidden="1" customHeight="1" x14ac:dyDescent="0.35">
      <c r="A292" t="s">
        <v>166</v>
      </c>
      <c r="B292" t="s">
        <v>167</v>
      </c>
      <c r="C292" t="s">
        <v>168</v>
      </c>
      <c r="D292">
        <v>1.1000000000000001</v>
      </c>
      <c r="E292" t="s">
        <v>11</v>
      </c>
      <c r="F292" t="s">
        <v>11</v>
      </c>
      <c r="G292" t="s">
        <v>169</v>
      </c>
      <c r="H292" t="s">
        <v>170</v>
      </c>
      <c r="I292">
        <f t="shared" si="4"/>
        <v>5</v>
      </c>
    </row>
    <row r="293" spans="1:10" ht="14.5" hidden="1" customHeight="1" x14ac:dyDescent="0.35">
      <c r="A293" t="s">
        <v>166</v>
      </c>
      <c r="B293" t="s">
        <v>167</v>
      </c>
      <c r="C293" t="s">
        <v>168</v>
      </c>
      <c r="D293">
        <v>1.1000000000000001</v>
      </c>
      <c r="E293" t="s">
        <v>11</v>
      </c>
      <c r="F293" t="s">
        <v>11</v>
      </c>
      <c r="G293" t="s">
        <v>173</v>
      </c>
      <c r="H293" t="s">
        <v>174</v>
      </c>
      <c r="I293">
        <f t="shared" si="4"/>
        <v>5</v>
      </c>
    </row>
    <row r="294" spans="1:10" ht="14.5" hidden="1" customHeight="1" x14ac:dyDescent="0.35">
      <c r="A294" t="s">
        <v>166</v>
      </c>
      <c r="B294" t="s">
        <v>167</v>
      </c>
      <c r="C294" t="s">
        <v>168</v>
      </c>
      <c r="D294">
        <v>1.1000000000000001</v>
      </c>
      <c r="E294" t="s">
        <v>11</v>
      </c>
      <c r="F294" t="s">
        <v>11</v>
      </c>
      <c r="G294" t="s">
        <v>181</v>
      </c>
      <c r="H294" t="s">
        <v>182</v>
      </c>
      <c r="I294">
        <f t="shared" si="4"/>
        <v>5</v>
      </c>
    </row>
    <row r="295" spans="1:10" ht="14.5" hidden="1" customHeight="1" x14ac:dyDescent="0.35">
      <c r="A295" t="s">
        <v>166</v>
      </c>
      <c r="B295" t="s">
        <v>167</v>
      </c>
      <c r="C295" t="s">
        <v>168</v>
      </c>
      <c r="D295">
        <v>1.1000000000000001</v>
      </c>
      <c r="E295" t="s">
        <v>11</v>
      </c>
      <c r="F295" t="s">
        <v>11</v>
      </c>
      <c r="G295" t="s">
        <v>183</v>
      </c>
      <c r="H295" t="s">
        <v>184</v>
      </c>
      <c r="I295">
        <f t="shared" si="4"/>
        <v>5</v>
      </c>
    </row>
    <row r="296" spans="1:10" ht="14.5" hidden="1" customHeight="1" x14ac:dyDescent="0.35">
      <c r="A296" t="s">
        <v>166</v>
      </c>
      <c r="B296" t="s">
        <v>167</v>
      </c>
      <c r="C296" t="s">
        <v>168</v>
      </c>
      <c r="D296">
        <v>1.1000000000000001</v>
      </c>
      <c r="E296" t="s">
        <v>11</v>
      </c>
      <c r="F296" t="s">
        <v>11</v>
      </c>
      <c r="G296" t="s">
        <v>185</v>
      </c>
      <c r="H296" t="s">
        <v>186</v>
      </c>
      <c r="I296">
        <f t="shared" si="4"/>
        <v>5</v>
      </c>
    </row>
    <row r="297" spans="1:10" ht="14.5" hidden="1" customHeight="1" x14ac:dyDescent="0.35">
      <c r="A297" t="s">
        <v>166</v>
      </c>
      <c r="B297" t="s">
        <v>167</v>
      </c>
      <c r="C297" t="s">
        <v>168</v>
      </c>
      <c r="D297">
        <v>1.1000000000000001</v>
      </c>
      <c r="E297" t="s">
        <v>11</v>
      </c>
      <c r="F297" t="s">
        <v>11</v>
      </c>
      <c r="G297" t="s">
        <v>187</v>
      </c>
      <c r="H297" t="s">
        <v>188</v>
      </c>
      <c r="I297">
        <f t="shared" si="4"/>
        <v>5</v>
      </c>
    </row>
    <row r="298" spans="1:10" ht="14.5" hidden="1" customHeight="1" x14ac:dyDescent="0.35">
      <c r="A298" t="s">
        <v>166</v>
      </c>
      <c r="B298" t="s">
        <v>167</v>
      </c>
      <c r="C298" t="s">
        <v>168</v>
      </c>
      <c r="D298">
        <v>1.1000000000000001</v>
      </c>
      <c r="E298" t="s">
        <v>11</v>
      </c>
      <c r="F298" t="s">
        <v>11</v>
      </c>
      <c r="G298" t="s">
        <v>189</v>
      </c>
      <c r="H298" t="s">
        <v>190</v>
      </c>
      <c r="I298">
        <f t="shared" si="4"/>
        <v>5</v>
      </c>
    </row>
    <row r="299" spans="1:10" ht="14.5" hidden="1" customHeight="1" x14ac:dyDescent="0.35">
      <c r="A299" t="s">
        <v>166</v>
      </c>
      <c r="B299" t="s">
        <v>167</v>
      </c>
      <c r="C299" t="s">
        <v>168</v>
      </c>
      <c r="D299">
        <v>1.1000000000000001</v>
      </c>
      <c r="E299" t="s">
        <v>11</v>
      </c>
      <c r="F299" t="s">
        <v>11</v>
      </c>
      <c r="G299" t="s">
        <v>191</v>
      </c>
      <c r="H299" t="s">
        <v>192</v>
      </c>
      <c r="I299">
        <f t="shared" si="4"/>
        <v>5</v>
      </c>
    </row>
    <row r="300" spans="1:10" ht="14.5" hidden="1" customHeight="1" x14ac:dyDescent="0.35">
      <c r="A300" t="s">
        <v>166</v>
      </c>
      <c r="B300" t="s">
        <v>167</v>
      </c>
      <c r="C300" t="s">
        <v>168</v>
      </c>
      <c r="D300">
        <v>1.1000000000000001</v>
      </c>
      <c r="E300" t="s">
        <v>11</v>
      </c>
      <c r="F300" t="s">
        <v>11</v>
      </c>
      <c r="G300" t="s">
        <v>195</v>
      </c>
      <c r="H300" t="s">
        <v>196</v>
      </c>
      <c r="I300">
        <f t="shared" si="4"/>
        <v>5</v>
      </c>
    </row>
    <row r="301" spans="1:10" ht="14.5" hidden="1" customHeight="1" x14ac:dyDescent="0.35">
      <c r="A301" t="s">
        <v>166</v>
      </c>
      <c r="B301" t="s">
        <v>167</v>
      </c>
      <c r="C301" t="s">
        <v>168</v>
      </c>
      <c r="D301">
        <v>1.1000000000000001</v>
      </c>
      <c r="E301" t="s">
        <v>11</v>
      </c>
      <c r="F301" t="s">
        <v>11</v>
      </c>
      <c r="G301" t="s">
        <v>197</v>
      </c>
      <c r="H301" t="s">
        <v>198</v>
      </c>
      <c r="I301">
        <f t="shared" si="4"/>
        <v>5</v>
      </c>
    </row>
    <row r="302" spans="1:10" ht="14.5" hidden="1" customHeight="1" x14ac:dyDescent="0.35">
      <c r="A302" t="s">
        <v>166</v>
      </c>
      <c r="B302" t="s">
        <v>167</v>
      </c>
      <c r="C302" t="s">
        <v>168</v>
      </c>
      <c r="D302">
        <v>1.1000000000000001</v>
      </c>
      <c r="E302" t="s">
        <v>11</v>
      </c>
      <c r="F302" t="s">
        <v>11</v>
      </c>
      <c r="G302" t="s">
        <v>199</v>
      </c>
      <c r="H302" t="s">
        <v>200</v>
      </c>
      <c r="I302">
        <f t="shared" si="4"/>
        <v>5</v>
      </c>
    </row>
    <row r="303" spans="1:10" ht="14.5" customHeight="1" x14ac:dyDescent="0.35">
      <c r="A303" t="s">
        <v>166</v>
      </c>
      <c r="B303" t="s">
        <v>3697</v>
      </c>
      <c r="C303" t="s">
        <v>3698</v>
      </c>
      <c r="D303">
        <v>5.0999999999999996</v>
      </c>
      <c r="E303" t="s">
        <v>3660</v>
      </c>
      <c r="F303" t="s">
        <v>3660</v>
      </c>
      <c r="G303" t="s">
        <v>354</v>
      </c>
      <c r="H303" t="s">
        <v>355</v>
      </c>
      <c r="I303">
        <f t="shared" si="4"/>
        <v>3</v>
      </c>
    </row>
    <row r="304" spans="1:10" ht="14.5" customHeight="1" x14ac:dyDescent="0.35">
      <c r="A304" s="1" t="s">
        <v>166</v>
      </c>
      <c r="B304" t="s">
        <v>3671</v>
      </c>
      <c r="C304" t="s">
        <v>3672</v>
      </c>
      <c r="D304">
        <v>1.2</v>
      </c>
      <c r="E304" t="s">
        <v>3660</v>
      </c>
      <c r="F304" t="s">
        <v>3660</v>
      </c>
      <c r="G304" t="s">
        <v>354</v>
      </c>
      <c r="H304" t="s">
        <v>355</v>
      </c>
      <c r="I304">
        <f t="shared" si="4"/>
        <v>3</v>
      </c>
      <c r="J304" t="s">
        <v>3891</v>
      </c>
    </row>
    <row r="305" spans="1:10" s="2" customFormat="1" ht="14.5" hidden="1" customHeight="1" x14ac:dyDescent="0.35">
      <c r="A305" t="s">
        <v>166</v>
      </c>
      <c r="B305" t="s">
        <v>522</v>
      </c>
      <c r="C305" t="s">
        <v>523</v>
      </c>
      <c r="D305">
        <v>1.2</v>
      </c>
      <c r="E305" t="s">
        <v>15</v>
      </c>
      <c r="F305" t="s">
        <v>15</v>
      </c>
      <c r="G305" t="s">
        <v>354</v>
      </c>
      <c r="H305" t="s">
        <v>355</v>
      </c>
      <c r="I305">
        <f t="shared" si="4"/>
        <v>3</v>
      </c>
      <c r="J305"/>
    </row>
    <row r="306" spans="1:10" s="2" customFormat="1" ht="14.5" hidden="1" customHeight="1" x14ac:dyDescent="0.35">
      <c r="A306" t="s">
        <v>166</v>
      </c>
      <c r="B306" t="s">
        <v>352</v>
      </c>
      <c r="C306" t="s">
        <v>353</v>
      </c>
      <c r="D306">
        <v>1.2</v>
      </c>
      <c r="E306" t="s">
        <v>11</v>
      </c>
      <c r="F306" t="s">
        <v>11</v>
      </c>
      <c r="G306" t="s">
        <v>354</v>
      </c>
      <c r="H306" t="s">
        <v>355</v>
      </c>
      <c r="I306">
        <f t="shared" si="4"/>
        <v>3</v>
      </c>
      <c r="J306"/>
    </row>
    <row r="307" spans="1:10" ht="14.5" customHeight="1" x14ac:dyDescent="0.35">
      <c r="A307" t="s">
        <v>526</v>
      </c>
      <c r="B307" t="s">
        <v>3699</v>
      </c>
      <c r="C307" t="s">
        <v>3700</v>
      </c>
      <c r="D307">
        <v>8.1</v>
      </c>
      <c r="E307" t="s">
        <v>3660</v>
      </c>
      <c r="F307" t="s">
        <v>3660</v>
      </c>
      <c r="G307" t="s">
        <v>529</v>
      </c>
      <c r="H307" t="s">
        <v>530</v>
      </c>
      <c r="I307">
        <f t="shared" si="4"/>
        <v>4</v>
      </c>
    </row>
    <row r="308" spans="1:10" ht="14.5" hidden="1" customHeight="1" x14ac:dyDescent="0.35">
      <c r="A308" t="s">
        <v>526</v>
      </c>
      <c r="B308" t="s">
        <v>539</v>
      </c>
      <c r="C308" t="s">
        <v>540</v>
      </c>
      <c r="D308">
        <v>2</v>
      </c>
      <c r="E308" t="s">
        <v>15</v>
      </c>
      <c r="F308" t="s">
        <v>15</v>
      </c>
      <c r="G308" t="s">
        <v>529</v>
      </c>
      <c r="H308" t="s">
        <v>530</v>
      </c>
      <c r="I308">
        <f t="shared" si="4"/>
        <v>4</v>
      </c>
    </row>
    <row r="309" spans="1:10" ht="14.5" hidden="1" customHeight="1" x14ac:dyDescent="0.35">
      <c r="A309" t="s">
        <v>526</v>
      </c>
      <c r="B309" t="s">
        <v>527</v>
      </c>
      <c r="C309" t="s">
        <v>528</v>
      </c>
      <c r="D309">
        <v>2</v>
      </c>
      <c r="E309" t="s">
        <v>11</v>
      </c>
      <c r="F309" t="s">
        <v>11</v>
      </c>
      <c r="G309" t="s">
        <v>529</v>
      </c>
      <c r="H309" t="s">
        <v>530</v>
      </c>
      <c r="I309">
        <f t="shared" si="4"/>
        <v>4</v>
      </c>
    </row>
    <row r="310" spans="1:10" ht="14.5" customHeight="1" x14ac:dyDescent="0.35">
      <c r="A310" t="s">
        <v>526</v>
      </c>
      <c r="B310" t="s">
        <v>3699</v>
      </c>
      <c r="C310" t="s">
        <v>3700</v>
      </c>
      <c r="D310">
        <v>8.1</v>
      </c>
      <c r="E310" t="s">
        <v>3660</v>
      </c>
      <c r="F310" t="s">
        <v>3660</v>
      </c>
      <c r="G310" t="s">
        <v>535</v>
      </c>
      <c r="H310" t="s">
        <v>536</v>
      </c>
      <c r="I310">
        <f t="shared" si="4"/>
        <v>4</v>
      </c>
    </row>
    <row r="311" spans="1:10" ht="14.5" hidden="1" customHeight="1" x14ac:dyDescent="0.35">
      <c r="A311" t="s">
        <v>526</v>
      </c>
      <c r="B311" t="s">
        <v>539</v>
      </c>
      <c r="C311" t="s">
        <v>540</v>
      </c>
      <c r="D311">
        <v>2</v>
      </c>
      <c r="E311" t="s">
        <v>15</v>
      </c>
      <c r="F311" t="s">
        <v>15</v>
      </c>
      <c r="G311" t="s">
        <v>535</v>
      </c>
      <c r="H311" t="s">
        <v>536</v>
      </c>
      <c r="I311">
        <f t="shared" si="4"/>
        <v>4</v>
      </c>
    </row>
    <row r="312" spans="1:10" ht="14.5" hidden="1" customHeight="1" x14ac:dyDescent="0.35">
      <c r="A312" t="s">
        <v>526</v>
      </c>
      <c r="B312" t="s">
        <v>527</v>
      </c>
      <c r="C312" t="s">
        <v>528</v>
      </c>
      <c r="D312">
        <v>2</v>
      </c>
      <c r="E312" t="s">
        <v>11</v>
      </c>
      <c r="F312" t="s">
        <v>11</v>
      </c>
      <c r="G312" t="s">
        <v>535</v>
      </c>
      <c r="H312" t="s">
        <v>536</v>
      </c>
      <c r="I312">
        <f t="shared" si="4"/>
        <v>4</v>
      </c>
    </row>
    <row r="313" spans="1:10" ht="14.5" customHeight="1" x14ac:dyDescent="0.35">
      <c r="A313" t="s">
        <v>526</v>
      </c>
      <c r="B313" t="s">
        <v>3699</v>
      </c>
      <c r="C313" t="s">
        <v>3700</v>
      </c>
      <c r="D313">
        <v>8.1</v>
      </c>
      <c r="E313" t="s">
        <v>3660</v>
      </c>
      <c r="F313" t="s">
        <v>3660</v>
      </c>
      <c r="G313" t="s">
        <v>537</v>
      </c>
      <c r="H313" t="s">
        <v>538</v>
      </c>
      <c r="I313">
        <f t="shared" si="4"/>
        <v>4</v>
      </c>
    </row>
    <row r="314" spans="1:10" ht="14.5" hidden="1" customHeight="1" x14ac:dyDescent="0.35">
      <c r="A314" t="s">
        <v>526</v>
      </c>
      <c r="B314" t="s">
        <v>539</v>
      </c>
      <c r="C314" t="s">
        <v>540</v>
      </c>
      <c r="D314">
        <v>2</v>
      </c>
      <c r="E314" t="s">
        <v>15</v>
      </c>
      <c r="F314" t="s">
        <v>15</v>
      </c>
      <c r="G314" t="s">
        <v>537</v>
      </c>
      <c r="H314" t="s">
        <v>538</v>
      </c>
      <c r="I314">
        <f t="shared" si="4"/>
        <v>4</v>
      </c>
    </row>
    <row r="315" spans="1:10" ht="14.5" hidden="1" customHeight="1" x14ac:dyDescent="0.35">
      <c r="A315" t="s">
        <v>526</v>
      </c>
      <c r="B315" t="s">
        <v>527</v>
      </c>
      <c r="C315" t="s">
        <v>528</v>
      </c>
      <c r="D315">
        <v>2</v>
      </c>
      <c r="E315" t="s">
        <v>11</v>
      </c>
      <c r="F315" t="s">
        <v>11</v>
      </c>
      <c r="G315" t="s">
        <v>537</v>
      </c>
      <c r="H315" t="s">
        <v>538</v>
      </c>
      <c r="I315">
        <f t="shared" si="4"/>
        <v>4</v>
      </c>
    </row>
    <row r="316" spans="1:10" ht="14.5" customHeight="1" x14ac:dyDescent="0.35">
      <c r="A316" t="s">
        <v>526</v>
      </c>
      <c r="B316" t="s">
        <v>3699</v>
      </c>
      <c r="C316" t="s">
        <v>3700</v>
      </c>
      <c r="D316">
        <v>8.1</v>
      </c>
      <c r="E316" t="s">
        <v>3660</v>
      </c>
      <c r="F316" t="s">
        <v>3660</v>
      </c>
      <c r="G316" t="s">
        <v>531</v>
      </c>
      <c r="H316" t="s">
        <v>532</v>
      </c>
      <c r="I316">
        <f t="shared" si="4"/>
        <v>4</v>
      </c>
    </row>
    <row r="317" spans="1:10" ht="14.5" hidden="1" customHeight="1" x14ac:dyDescent="0.35">
      <c r="A317" t="s">
        <v>526</v>
      </c>
      <c r="B317" t="s">
        <v>539</v>
      </c>
      <c r="C317" t="s">
        <v>540</v>
      </c>
      <c r="D317">
        <v>2</v>
      </c>
      <c r="E317" t="s">
        <v>15</v>
      </c>
      <c r="F317" t="s">
        <v>15</v>
      </c>
      <c r="G317" t="s">
        <v>531</v>
      </c>
      <c r="H317" t="s">
        <v>532</v>
      </c>
      <c r="I317">
        <f t="shared" si="4"/>
        <v>4</v>
      </c>
    </row>
    <row r="318" spans="1:10" ht="14.5" hidden="1" customHeight="1" x14ac:dyDescent="0.35">
      <c r="A318" t="s">
        <v>526</v>
      </c>
      <c r="B318" t="s">
        <v>527</v>
      </c>
      <c r="C318" t="s">
        <v>528</v>
      </c>
      <c r="D318">
        <v>2</v>
      </c>
      <c r="E318" t="s">
        <v>11</v>
      </c>
      <c r="F318" t="s">
        <v>11</v>
      </c>
      <c r="G318" t="s">
        <v>531</v>
      </c>
      <c r="H318" t="s">
        <v>532</v>
      </c>
      <c r="I318">
        <f t="shared" si="4"/>
        <v>4</v>
      </c>
    </row>
    <row r="319" spans="1:10" ht="14.5" customHeight="1" x14ac:dyDescent="0.35">
      <c r="A319" t="s">
        <v>526</v>
      </c>
      <c r="B319" t="s">
        <v>3699</v>
      </c>
      <c r="C319" t="s">
        <v>3700</v>
      </c>
      <c r="D319">
        <v>8.1</v>
      </c>
      <c r="E319" t="s">
        <v>3660</v>
      </c>
      <c r="F319" t="s">
        <v>3660</v>
      </c>
      <c r="G319" t="s">
        <v>533</v>
      </c>
      <c r="H319" t="s">
        <v>534</v>
      </c>
      <c r="I319">
        <f t="shared" si="4"/>
        <v>4</v>
      </c>
    </row>
    <row r="320" spans="1:10" ht="14.5" hidden="1" customHeight="1" x14ac:dyDescent="0.35">
      <c r="A320" t="s">
        <v>526</v>
      </c>
      <c r="B320" t="s">
        <v>539</v>
      </c>
      <c r="C320" t="s">
        <v>540</v>
      </c>
      <c r="D320">
        <v>2</v>
      </c>
      <c r="E320" t="s">
        <v>15</v>
      </c>
      <c r="F320" t="s">
        <v>15</v>
      </c>
      <c r="G320" t="s">
        <v>533</v>
      </c>
      <c r="H320" t="s">
        <v>534</v>
      </c>
      <c r="I320">
        <f t="shared" si="4"/>
        <v>4</v>
      </c>
    </row>
    <row r="321" spans="1:9" ht="14.5" hidden="1" customHeight="1" x14ac:dyDescent="0.35">
      <c r="A321" t="s">
        <v>526</v>
      </c>
      <c r="B321" t="s">
        <v>527</v>
      </c>
      <c r="C321" t="s">
        <v>528</v>
      </c>
      <c r="D321">
        <v>2</v>
      </c>
      <c r="E321" t="s">
        <v>11</v>
      </c>
      <c r="F321" t="s">
        <v>11</v>
      </c>
      <c r="G321" t="s">
        <v>533</v>
      </c>
      <c r="H321" t="s">
        <v>534</v>
      </c>
      <c r="I321">
        <f t="shared" si="4"/>
        <v>4</v>
      </c>
    </row>
    <row r="322" spans="1:9" ht="14.5" hidden="1" customHeight="1" x14ac:dyDescent="0.35">
      <c r="A322" t="s">
        <v>541</v>
      </c>
      <c r="B322" t="s">
        <v>542</v>
      </c>
      <c r="C322" t="s">
        <v>543</v>
      </c>
      <c r="D322">
        <v>3.1</v>
      </c>
      <c r="E322" t="s">
        <v>544</v>
      </c>
      <c r="F322" t="s">
        <v>103</v>
      </c>
      <c r="G322" t="s">
        <v>541</v>
      </c>
      <c r="H322" t="s">
        <v>545</v>
      </c>
      <c r="I322">
        <f t="shared" ref="I322:I336" si="5">LEN(G322)</f>
        <v>2</v>
      </c>
    </row>
    <row r="323" spans="1:9" ht="14.5" customHeight="1" x14ac:dyDescent="0.35">
      <c r="A323" t="s">
        <v>541</v>
      </c>
      <c r="B323" t="s">
        <v>3701</v>
      </c>
      <c r="C323" t="s">
        <v>3702</v>
      </c>
      <c r="D323">
        <v>6.2</v>
      </c>
      <c r="E323" t="s">
        <v>3660</v>
      </c>
      <c r="F323" t="s">
        <v>3660</v>
      </c>
      <c r="G323" t="s">
        <v>541</v>
      </c>
      <c r="H323" t="s">
        <v>545</v>
      </c>
      <c r="I323">
        <f t="shared" si="5"/>
        <v>2</v>
      </c>
    </row>
    <row r="324" spans="1:9" ht="14.5" hidden="1" customHeight="1" x14ac:dyDescent="0.35">
      <c r="A324" t="s">
        <v>541</v>
      </c>
      <c r="B324" t="s">
        <v>542</v>
      </c>
      <c r="C324" t="s">
        <v>543</v>
      </c>
      <c r="D324">
        <v>3.1</v>
      </c>
      <c r="E324" t="s">
        <v>544</v>
      </c>
      <c r="F324" t="s">
        <v>15</v>
      </c>
      <c r="G324" t="s">
        <v>541</v>
      </c>
      <c r="H324" t="s">
        <v>545</v>
      </c>
      <c r="I324">
        <f t="shared" si="5"/>
        <v>2</v>
      </c>
    </row>
    <row r="325" spans="1:9" ht="14.5" hidden="1" customHeight="1" x14ac:dyDescent="0.35">
      <c r="A325" t="s">
        <v>541</v>
      </c>
      <c r="B325" t="s">
        <v>542</v>
      </c>
      <c r="C325" t="s">
        <v>543</v>
      </c>
      <c r="D325">
        <v>3.1</v>
      </c>
      <c r="E325" t="s">
        <v>544</v>
      </c>
      <c r="F325" t="s">
        <v>11</v>
      </c>
      <c r="G325" t="s">
        <v>541</v>
      </c>
      <c r="H325" t="s">
        <v>545</v>
      </c>
      <c r="I325">
        <f t="shared" si="5"/>
        <v>2</v>
      </c>
    </row>
    <row r="326" spans="1:9" ht="14.5" hidden="1" customHeight="1" x14ac:dyDescent="0.35">
      <c r="A326" t="s">
        <v>546</v>
      </c>
      <c r="B326" t="s">
        <v>634</v>
      </c>
      <c r="C326" t="s">
        <v>635</v>
      </c>
      <c r="D326">
        <v>3</v>
      </c>
      <c r="E326" t="s">
        <v>15</v>
      </c>
      <c r="F326" t="s">
        <v>15</v>
      </c>
      <c r="G326" t="s">
        <v>546</v>
      </c>
      <c r="H326" t="s">
        <v>549</v>
      </c>
      <c r="I326">
        <f t="shared" si="5"/>
        <v>2</v>
      </c>
    </row>
    <row r="327" spans="1:9" ht="14.5" hidden="1" customHeight="1" x14ac:dyDescent="0.35">
      <c r="A327" t="s">
        <v>546</v>
      </c>
      <c r="B327" t="s">
        <v>636</v>
      </c>
      <c r="C327" t="s">
        <v>637</v>
      </c>
      <c r="D327">
        <v>5.2</v>
      </c>
      <c r="E327" t="s">
        <v>15</v>
      </c>
      <c r="F327" t="s">
        <v>15</v>
      </c>
      <c r="G327" t="s">
        <v>546</v>
      </c>
      <c r="H327" t="s">
        <v>549</v>
      </c>
      <c r="I327">
        <f t="shared" si="5"/>
        <v>2</v>
      </c>
    </row>
    <row r="328" spans="1:9" ht="14.5" hidden="1" customHeight="1" x14ac:dyDescent="0.35">
      <c r="A328" t="s">
        <v>546</v>
      </c>
      <c r="B328" t="s">
        <v>554</v>
      </c>
      <c r="C328" t="s">
        <v>555</v>
      </c>
      <c r="D328">
        <v>1.2</v>
      </c>
      <c r="E328" t="s">
        <v>11</v>
      </c>
      <c r="F328" t="s">
        <v>11</v>
      </c>
      <c r="G328" t="s">
        <v>546</v>
      </c>
      <c r="H328" t="s">
        <v>549</v>
      </c>
      <c r="I328">
        <f t="shared" si="5"/>
        <v>2</v>
      </c>
    </row>
    <row r="329" spans="1:9" ht="14.5" hidden="1" customHeight="1" x14ac:dyDescent="0.35">
      <c r="A329" t="s">
        <v>546</v>
      </c>
      <c r="B329" t="s">
        <v>592</v>
      </c>
      <c r="C329" t="s">
        <v>593</v>
      </c>
      <c r="D329">
        <v>1.2</v>
      </c>
      <c r="E329" t="s">
        <v>11</v>
      </c>
      <c r="F329" t="s">
        <v>11</v>
      </c>
      <c r="G329" t="s">
        <v>546</v>
      </c>
      <c r="H329" t="s">
        <v>549</v>
      </c>
      <c r="I329">
        <f t="shared" si="5"/>
        <v>2</v>
      </c>
    </row>
    <row r="330" spans="1:9" ht="14.5" hidden="1" customHeight="1" x14ac:dyDescent="0.35">
      <c r="A330" t="s">
        <v>546</v>
      </c>
      <c r="B330" t="s">
        <v>632</v>
      </c>
      <c r="C330" t="s">
        <v>633</v>
      </c>
      <c r="D330">
        <v>1.2</v>
      </c>
      <c r="E330" t="s">
        <v>11</v>
      </c>
      <c r="F330" t="s">
        <v>11</v>
      </c>
      <c r="G330" t="s">
        <v>546</v>
      </c>
      <c r="H330" t="s">
        <v>549</v>
      </c>
      <c r="I330">
        <f t="shared" si="5"/>
        <v>2</v>
      </c>
    </row>
    <row r="331" spans="1:9" ht="14.5" hidden="1" customHeight="1" x14ac:dyDescent="0.35">
      <c r="A331" t="s">
        <v>546</v>
      </c>
      <c r="B331" t="s">
        <v>547</v>
      </c>
      <c r="C331" t="s">
        <v>548</v>
      </c>
      <c r="D331">
        <v>3.1</v>
      </c>
      <c r="E331" t="s">
        <v>19</v>
      </c>
      <c r="F331" t="s">
        <v>11</v>
      </c>
      <c r="G331" t="s">
        <v>546</v>
      </c>
      <c r="H331" t="s">
        <v>549</v>
      </c>
      <c r="I331">
        <f t="shared" si="5"/>
        <v>2</v>
      </c>
    </row>
    <row r="332" spans="1:9" ht="14.5" hidden="1" customHeight="1" x14ac:dyDescent="0.35">
      <c r="A332" t="s">
        <v>546</v>
      </c>
      <c r="B332" t="s">
        <v>547</v>
      </c>
      <c r="C332" t="s">
        <v>548</v>
      </c>
      <c r="D332">
        <v>3.1</v>
      </c>
      <c r="E332" t="s">
        <v>19</v>
      </c>
      <c r="F332" t="s">
        <v>24</v>
      </c>
      <c r="G332" t="s">
        <v>546</v>
      </c>
      <c r="H332" t="s">
        <v>549</v>
      </c>
      <c r="I332">
        <f t="shared" si="5"/>
        <v>2</v>
      </c>
    </row>
    <row r="333" spans="1:9" ht="14.5" hidden="1" customHeight="1" x14ac:dyDescent="0.35">
      <c r="A333" t="s">
        <v>546</v>
      </c>
      <c r="B333" t="s">
        <v>680</v>
      </c>
      <c r="C333" t="s">
        <v>123</v>
      </c>
      <c r="D333">
        <v>1.2</v>
      </c>
      <c r="E333" t="s">
        <v>15</v>
      </c>
      <c r="F333" t="s">
        <v>15</v>
      </c>
      <c r="G333" t="s">
        <v>687</v>
      </c>
      <c r="H333" t="s">
        <v>688</v>
      </c>
      <c r="I333">
        <f t="shared" si="5"/>
        <v>3</v>
      </c>
    </row>
    <row r="334" spans="1:9" ht="14.5" customHeight="1" x14ac:dyDescent="0.35">
      <c r="A334" t="s">
        <v>546</v>
      </c>
      <c r="B334" t="s">
        <v>3725</v>
      </c>
      <c r="C334" t="s">
        <v>3726</v>
      </c>
      <c r="D334">
        <v>4</v>
      </c>
      <c r="E334" t="s">
        <v>3660</v>
      </c>
      <c r="F334" t="s">
        <v>3660</v>
      </c>
      <c r="G334" t="s">
        <v>582</v>
      </c>
      <c r="H334" t="s">
        <v>583</v>
      </c>
      <c r="I334">
        <f t="shared" si="5"/>
        <v>4</v>
      </c>
    </row>
    <row r="335" spans="1:9" ht="14.5" hidden="1" customHeight="1" x14ac:dyDescent="0.35">
      <c r="A335" t="s">
        <v>546</v>
      </c>
      <c r="B335" t="s">
        <v>662</v>
      </c>
      <c r="C335" t="s">
        <v>663</v>
      </c>
      <c r="D335">
        <v>3.2</v>
      </c>
      <c r="E335" t="s">
        <v>15</v>
      </c>
      <c r="F335" t="s">
        <v>15</v>
      </c>
      <c r="G335" t="s">
        <v>582</v>
      </c>
      <c r="H335" t="s">
        <v>583</v>
      </c>
      <c r="I335">
        <f t="shared" si="5"/>
        <v>4</v>
      </c>
    </row>
    <row r="336" spans="1:9" ht="14.5" hidden="1" customHeight="1" x14ac:dyDescent="0.35">
      <c r="A336" t="s">
        <v>546</v>
      </c>
      <c r="B336" t="s">
        <v>580</v>
      </c>
      <c r="C336" t="s">
        <v>581</v>
      </c>
      <c r="D336">
        <v>1.1000000000000001</v>
      </c>
      <c r="E336" t="s">
        <v>11</v>
      </c>
      <c r="F336" t="s">
        <v>11</v>
      </c>
      <c r="G336" t="s">
        <v>582</v>
      </c>
      <c r="H336" t="s">
        <v>583</v>
      </c>
      <c r="I336">
        <f t="shared" si="5"/>
        <v>4</v>
      </c>
    </row>
    <row r="337" spans="1:9" ht="14.5" customHeight="1" x14ac:dyDescent="0.35">
      <c r="A337" t="s">
        <v>546</v>
      </c>
      <c r="B337" t="s">
        <v>3703</v>
      </c>
      <c r="C337" t="s">
        <v>3704</v>
      </c>
      <c r="D337">
        <v>7.1</v>
      </c>
      <c r="E337" t="s">
        <v>3660</v>
      </c>
      <c r="F337" t="s">
        <v>3660</v>
      </c>
      <c r="G337" t="s">
        <v>582</v>
      </c>
      <c r="H337" t="s">
        <v>583</v>
      </c>
    </row>
    <row r="338" spans="1:9" ht="14.5" customHeight="1" x14ac:dyDescent="0.35">
      <c r="A338" t="s">
        <v>546</v>
      </c>
      <c r="B338" t="s">
        <v>3709</v>
      </c>
      <c r="C338" t="s">
        <v>3710</v>
      </c>
      <c r="D338">
        <v>5.0999999999999996</v>
      </c>
      <c r="E338" t="s">
        <v>3660</v>
      </c>
      <c r="F338" t="s">
        <v>3660</v>
      </c>
      <c r="G338" t="s">
        <v>562</v>
      </c>
      <c r="H338" t="s">
        <v>563</v>
      </c>
      <c r="I338">
        <f>LEN(G338)</f>
        <v>4</v>
      </c>
    </row>
    <row r="339" spans="1:9" ht="14.5" hidden="1" customHeight="1" x14ac:dyDescent="0.35">
      <c r="A339" t="s">
        <v>546</v>
      </c>
      <c r="B339" t="s">
        <v>642</v>
      </c>
      <c r="C339" t="s">
        <v>643</v>
      </c>
      <c r="D339">
        <v>2</v>
      </c>
      <c r="E339" t="s">
        <v>15</v>
      </c>
      <c r="F339" t="s">
        <v>15</v>
      </c>
      <c r="G339" t="s">
        <v>562</v>
      </c>
      <c r="H339" t="s">
        <v>563</v>
      </c>
      <c r="I339">
        <f>LEN(G339)</f>
        <v>4</v>
      </c>
    </row>
    <row r="340" spans="1:9" ht="14.5" hidden="1" customHeight="1" x14ac:dyDescent="0.35">
      <c r="A340" t="s">
        <v>546</v>
      </c>
      <c r="B340" t="s">
        <v>560</v>
      </c>
      <c r="C340" t="s">
        <v>561</v>
      </c>
      <c r="D340">
        <v>1.3</v>
      </c>
      <c r="E340" t="s">
        <v>11</v>
      </c>
      <c r="F340" t="s">
        <v>11</v>
      </c>
      <c r="G340" t="s">
        <v>562</v>
      </c>
      <c r="H340" t="s">
        <v>563</v>
      </c>
      <c r="I340">
        <f>LEN(G340)</f>
        <v>4</v>
      </c>
    </row>
    <row r="341" spans="1:9" ht="14.5" customHeight="1" x14ac:dyDescent="0.35">
      <c r="A341" t="s">
        <v>546</v>
      </c>
      <c r="B341" t="s">
        <v>3703</v>
      </c>
      <c r="C341" t="s">
        <v>3704</v>
      </c>
      <c r="D341">
        <v>7.1</v>
      </c>
      <c r="E341" t="s">
        <v>3660</v>
      </c>
      <c r="F341" t="s">
        <v>3660</v>
      </c>
      <c r="G341" t="s">
        <v>562</v>
      </c>
      <c r="H341" t="s">
        <v>563</v>
      </c>
    </row>
    <row r="342" spans="1:9" ht="14.5" customHeight="1" x14ac:dyDescent="0.35">
      <c r="A342" t="s">
        <v>546</v>
      </c>
      <c r="B342" t="s">
        <v>3715</v>
      </c>
      <c r="C342" t="s">
        <v>3716</v>
      </c>
      <c r="D342">
        <v>5.2</v>
      </c>
      <c r="E342" t="s">
        <v>3660</v>
      </c>
      <c r="F342" t="s">
        <v>3660</v>
      </c>
      <c r="G342" t="s">
        <v>618</v>
      </c>
      <c r="H342" t="s">
        <v>619</v>
      </c>
      <c r="I342">
        <f>LEN(G342)</f>
        <v>4</v>
      </c>
    </row>
    <row r="343" spans="1:9" ht="14.5" hidden="1" customHeight="1" x14ac:dyDescent="0.35">
      <c r="A343" t="s">
        <v>546</v>
      </c>
      <c r="B343" t="s">
        <v>648</v>
      </c>
      <c r="C343" t="s">
        <v>649</v>
      </c>
      <c r="D343">
        <v>2.1</v>
      </c>
      <c r="E343" t="s">
        <v>15</v>
      </c>
      <c r="F343" t="s">
        <v>15</v>
      </c>
      <c r="G343" t="s">
        <v>618</v>
      </c>
      <c r="H343" t="s">
        <v>619</v>
      </c>
      <c r="I343">
        <f>LEN(G343)</f>
        <v>4</v>
      </c>
    </row>
    <row r="344" spans="1:9" ht="14.5" hidden="1" customHeight="1" x14ac:dyDescent="0.35">
      <c r="A344" t="s">
        <v>546</v>
      </c>
      <c r="B344" t="s">
        <v>616</v>
      </c>
      <c r="C344" t="s">
        <v>617</v>
      </c>
      <c r="D344">
        <v>1.2</v>
      </c>
      <c r="E344" t="s">
        <v>11</v>
      </c>
      <c r="F344" t="s">
        <v>11</v>
      </c>
      <c r="G344" t="s">
        <v>618</v>
      </c>
      <c r="H344" t="s">
        <v>619</v>
      </c>
      <c r="I344">
        <f>LEN(G344)</f>
        <v>4</v>
      </c>
    </row>
    <row r="345" spans="1:9" ht="14.5" customHeight="1" x14ac:dyDescent="0.35">
      <c r="A345" t="s">
        <v>546</v>
      </c>
      <c r="B345" t="s">
        <v>3703</v>
      </c>
      <c r="C345" t="s">
        <v>3704</v>
      </c>
      <c r="D345">
        <v>7.1</v>
      </c>
      <c r="E345" t="s">
        <v>3660</v>
      </c>
      <c r="F345" t="s">
        <v>3660</v>
      </c>
      <c r="G345" t="s">
        <v>618</v>
      </c>
      <c r="H345" t="s">
        <v>619</v>
      </c>
    </row>
    <row r="346" spans="1:9" ht="14.5" hidden="1" customHeight="1" x14ac:dyDescent="0.35">
      <c r="A346" t="s">
        <v>546</v>
      </c>
      <c r="B346" t="s">
        <v>680</v>
      </c>
      <c r="C346" t="s">
        <v>123</v>
      </c>
      <c r="D346">
        <v>1.2</v>
      </c>
      <c r="E346" t="s">
        <v>15</v>
      </c>
      <c r="F346" t="s">
        <v>15</v>
      </c>
      <c r="G346" t="s">
        <v>685</v>
      </c>
      <c r="H346" t="s">
        <v>686</v>
      </c>
      <c r="I346">
        <f>LEN(G346)</f>
        <v>3</v>
      </c>
    </row>
    <row r="347" spans="1:9" ht="14.5" customHeight="1" x14ac:dyDescent="0.35">
      <c r="A347" t="s">
        <v>546</v>
      </c>
      <c r="B347" t="s">
        <v>3733</v>
      </c>
      <c r="C347" t="s">
        <v>3734</v>
      </c>
      <c r="D347">
        <v>5.0999999999999996</v>
      </c>
      <c r="E347" t="s">
        <v>3660</v>
      </c>
      <c r="F347" t="s">
        <v>3660</v>
      </c>
      <c r="G347" t="s">
        <v>590</v>
      </c>
      <c r="H347" t="s">
        <v>591</v>
      </c>
      <c r="I347">
        <f>LEN(G347)</f>
        <v>4</v>
      </c>
    </row>
    <row r="348" spans="1:9" ht="14.5" hidden="1" customHeight="1" x14ac:dyDescent="0.35">
      <c r="A348" t="s">
        <v>546</v>
      </c>
      <c r="B348" t="s">
        <v>678</v>
      </c>
      <c r="C348" t="s">
        <v>679</v>
      </c>
      <c r="D348">
        <v>2</v>
      </c>
      <c r="E348" t="s">
        <v>15</v>
      </c>
      <c r="F348" t="s">
        <v>15</v>
      </c>
      <c r="G348" t="s">
        <v>590</v>
      </c>
      <c r="H348" t="s">
        <v>591</v>
      </c>
      <c r="I348">
        <f>LEN(G348)</f>
        <v>4</v>
      </c>
    </row>
    <row r="349" spans="1:9" ht="14.5" hidden="1" customHeight="1" x14ac:dyDescent="0.35">
      <c r="A349" t="s">
        <v>546</v>
      </c>
      <c r="B349" t="s">
        <v>588</v>
      </c>
      <c r="C349" t="s">
        <v>589</v>
      </c>
      <c r="D349">
        <v>1.1000000000000001</v>
      </c>
      <c r="E349" t="s">
        <v>11</v>
      </c>
      <c r="F349" t="s">
        <v>11</v>
      </c>
      <c r="G349" t="s">
        <v>590</v>
      </c>
      <c r="H349" t="s">
        <v>591</v>
      </c>
      <c r="I349">
        <f>LEN(G349)</f>
        <v>4</v>
      </c>
    </row>
    <row r="350" spans="1:9" ht="14.5" customHeight="1" x14ac:dyDescent="0.35">
      <c r="A350" t="s">
        <v>546</v>
      </c>
      <c r="B350" t="s">
        <v>3703</v>
      </c>
      <c r="C350" t="s">
        <v>3704</v>
      </c>
      <c r="D350">
        <v>7.1</v>
      </c>
      <c r="E350" t="s">
        <v>3660</v>
      </c>
      <c r="F350" t="s">
        <v>3660</v>
      </c>
      <c r="G350" t="s">
        <v>590</v>
      </c>
      <c r="H350" t="s">
        <v>591</v>
      </c>
    </row>
    <row r="351" spans="1:9" ht="14.5" customHeight="1" x14ac:dyDescent="0.35">
      <c r="A351" t="s">
        <v>546</v>
      </c>
      <c r="B351" t="s">
        <v>3731</v>
      </c>
      <c r="C351" t="s">
        <v>3732</v>
      </c>
      <c r="D351">
        <v>5.0999999999999996</v>
      </c>
      <c r="E351" t="s">
        <v>3660</v>
      </c>
      <c r="F351" t="s">
        <v>3660</v>
      </c>
      <c r="G351" t="s">
        <v>676</v>
      </c>
      <c r="H351" t="s">
        <v>677</v>
      </c>
      <c r="I351">
        <f t="shared" ref="I351:I357" si="6">LEN(G351)</f>
        <v>4</v>
      </c>
    </row>
    <row r="352" spans="1:9" ht="14.5" hidden="1" customHeight="1" x14ac:dyDescent="0.35">
      <c r="A352" t="s">
        <v>546</v>
      </c>
      <c r="B352" t="s">
        <v>674</v>
      </c>
      <c r="C352" t="s">
        <v>675</v>
      </c>
      <c r="D352">
        <v>2.1</v>
      </c>
      <c r="E352" t="s">
        <v>15</v>
      </c>
      <c r="F352" t="s">
        <v>15</v>
      </c>
      <c r="G352" t="s">
        <v>676</v>
      </c>
      <c r="H352" t="s">
        <v>677</v>
      </c>
      <c r="I352">
        <f t="shared" si="6"/>
        <v>4</v>
      </c>
    </row>
    <row r="353" spans="1:10" ht="14.5" hidden="1" customHeight="1" x14ac:dyDescent="0.35">
      <c r="A353" t="s">
        <v>546</v>
      </c>
      <c r="B353" t="s">
        <v>584</v>
      </c>
      <c r="C353" t="s">
        <v>585</v>
      </c>
      <c r="D353">
        <v>1.1000000000000001</v>
      </c>
      <c r="E353" t="s">
        <v>11</v>
      </c>
      <c r="F353" t="s">
        <v>11</v>
      </c>
      <c r="G353" t="s">
        <v>676</v>
      </c>
      <c r="H353" t="s">
        <v>677</v>
      </c>
      <c r="I353">
        <f t="shared" si="6"/>
        <v>4</v>
      </c>
    </row>
    <row r="354" spans="1:10" ht="14.5" customHeight="1" x14ac:dyDescent="0.35">
      <c r="A354" t="s">
        <v>546</v>
      </c>
      <c r="B354" t="s">
        <v>3703</v>
      </c>
      <c r="C354" t="s">
        <v>3704</v>
      </c>
      <c r="D354">
        <v>7.1</v>
      </c>
      <c r="E354" t="s">
        <v>3660</v>
      </c>
      <c r="F354" t="s">
        <v>3660</v>
      </c>
      <c r="G354" t="s">
        <v>676</v>
      </c>
      <c r="H354" t="s">
        <v>677</v>
      </c>
      <c r="I354">
        <f t="shared" si="6"/>
        <v>4</v>
      </c>
    </row>
    <row r="355" spans="1:10" ht="14.5" customHeight="1" x14ac:dyDescent="0.35">
      <c r="A355" t="s">
        <v>546</v>
      </c>
      <c r="B355" t="s">
        <v>3735</v>
      </c>
      <c r="C355" t="s">
        <v>3736</v>
      </c>
      <c r="D355">
        <v>5</v>
      </c>
      <c r="E355" t="s">
        <v>3660</v>
      </c>
      <c r="F355" t="s">
        <v>3660</v>
      </c>
      <c r="G355" t="s">
        <v>552</v>
      </c>
      <c r="H355" t="s">
        <v>553</v>
      </c>
      <c r="I355">
        <f t="shared" si="6"/>
        <v>4</v>
      </c>
    </row>
    <row r="356" spans="1:10" ht="14.5" hidden="1" customHeight="1" x14ac:dyDescent="0.35">
      <c r="A356" t="s">
        <v>546</v>
      </c>
      <c r="B356" t="s">
        <v>664</v>
      </c>
      <c r="C356" t="s">
        <v>665</v>
      </c>
      <c r="D356">
        <v>2.1</v>
      </c>
      <c r="E356" t="s">
        <v>15</v>
      </c>
      <c r="F356" t="s">
        <v>15</v>
      </c>
      <c r="G356" t="s">
        <v>552</v>
      </c>
      <c r="H356" t="s">
        <v>553</v>
      </c>
      <c r="I356">
        <f t="shared" si="6"/>
        <v>4</v>
      </c>
    </row>
    <row r="357" spans="1:10" ht="14.5" hidden="1" customHeight="1" x14ac:dyDescent="0.35">
      <c r="A357" t="s">
        <v>546</v>
      </c>
      <c r="B357" t="s">
        <v>550</v>
      </c>
      <c r="C357" t="s">
        <v>551</v>
      </c>
      <c r="D357">
        <v>1.1000000000000001</v>
      </c>
      <c r="E357" t="s">
        <v>11</v>
      </c>
      <c r="F357" t="s">
        <v>11</v>
      </c>
      <c r="G357" t="s">
        <v>552</v>
      </c>
      <c r="H357" t="s">
        <v>553</v>
      </c>
      <c r="I357">
        <f t="shared" si="6"/>
        <v>4</v>
      </c>
    </row>
    <row r="358" spans="1:10" ht="14.5" customHeight="1" x14ac:dyDescent="0.35">
      <c r="A358" t="s">
        <v>546</v>
      </c>
      <c r="B358" t="s">
        <v>3703</v>
      </c>
      <c r="C358" t="s">
        <v>3704</v>
      </c>
      <c r="D358">
        <v>7.1</v>
      </c>
      <c r="E358" t="s">
        <v>3660</v>
      </c>
      <c r="F358" t="s">
        <v>3660</v>
      </c>
      <c r="G358" t="s">
        <v>552</v>
      </c>
      <c r="H358" t="s">
        <v>553</v>
      </c>
    </row>
    <row r="359" spans="1:10" ht="14.5" customHeight="1" x14ac:dyDescent="0.35">
      <c r="A359" t="s">
        <v>546</v>
      </c>
      <c r="B359" t="s">
        <v>3707</v>
      </c>
      <c r="C359" t="s">
        <v>3708</v>
      </c>
      <c r="D359">
        <v>6.1</v>
      </c>
      <c r="E359" t="s">
        <v>3660</v>
      </c>
      <c r="F359" t="s">
        <v>3660</v>
      </c>
      <c r="G359" t="s">
        <v>614</v>
      </c>
      <c r="H359" t="s">
        <v>615</v>
      </c>
      <c r="I359">
        <f>LEN(G359)</f>
        <v>4</v>
      </c>
    </row>
    <row r="360" spans="1:10" s="1" customFormat="1" ht="14.5" hidden="1" customHeight="1" x14ac:dyDescent="0.35">
      <c r="A360" t="s">
        <v>546</v>
      </c>
      <c r="B360" t="s">
        <v>640</v>
      </c>
      <c r="C360" t="s">
        <v>641</v>
      </c>
      <c r="D360">
        <v>1.4</v>
      </c>
      <c r="E360" t="s">
        <v>15</v>
      </c>
      <c r="F360" t="s">
        <v>15</v>
      </c>
      <c r="G360" t="s">
        <v>614</v>
      </c>
      <c r="H360" t="s">
        <v>615</v>
      </c>
      <c r="I360">
        <f>LEN(G360)</f>
        <v>4</v>
      </c>
      <c r="J360"/>
    </row>
    <row r="361" spans="1:10" ht="14.5" hidden="1" customHeight="1" x14ac:dyDescent="0.35">
      <c r="A361" t="s">
        <v>546</v>
      </c>
      <c r="B361" t="s">
        <v>612</v>
      </c>
      <c r="C361" t="s">
        <v>613</v>
      </c>
      <c r="D361">
        <v>1.3</v>
      </c>
      <c r="E361" t="s">
        <v>11</v>
      </c>
      <c r="F361" t="s">
        <v>11</v>
      </c>
      <c r="G361" t="s">
        <v>614</v>
      </c>
      <c r="H361" t="s">
        <v>615</v>
      </c>
      <c r="I361">
        <f>LEN(G361)</f>
        <v>4</v>
      </c>
    </row>
    <row r="362" spans="1:10" ht="14.5" customHeight="1" x14ac:dyDescent="0.35">
      <c r="A362" t="s">
        <v>546</v>
      </c>
      <c r="B362" t="s">
        <v>3703</v>
      </c>
      <c r="C362" t="s">
        <v>3704</v>
      </c>
      <c r="D362">
        <v>7.1</v>
      </c>
      <c r="E362" t="s">
        <v>3660</v>
      </c>
      <c r="F362" t="s">
        <v>3660</v>
      </c>
      <c r="G362" t="s">
        <v>614</v>
      </c>
      <c r="H362" t="s">
        <v>615</v>
      </c>
    </row>
    <row r="363" spans="1:10" ht="14.5" customHeight="1" x14ac:dyDescent="0.35">
      <c r="A363" t="s">
        <v>546</v>
      </c>
      <c r="B363" t="s">
        <v>3727</v>
      </c>
      <c r="C363" t="s">
        <v>3728</v>
      </c>
      <c r="D363">
        <v>4.0999999999999996</v>
      </c>
      <c r="E363" t="s">
        <v>3660</v>
      </c>
      <c r="F363" t="s">
        <v>3660</v>
      </c>
      <c r="G363" t="s">
        <v>668</v>
      </c>
      <c r="H363" t="s">
        <v>669</v>
      </c>
      <c r="I363">
        <f>LEN(G363)</f>
        <v>3</v>
      </c>
    </row>
    <row r="364" spans="1:10" ht="14.5" hidden="1" customHeight="1" x14ac:dyDescent="0.35">
      <c r="A364" t="s">
        <v>546</v>
      </c>
      <c r="B364" t="s">
        <v>666</v>
      </c>
      <c r="C364" t="s">
        <v>667</v>
      </c>
      <c r="D364">
        <v>2.2000000000000002</v>
      </c>
      <c r="E364" t="s">
        <v>15</v>
      </c>
      <c r="F364" t="s">
        <v>15</v>
      </c>
      <c r="G364" t="s">
        <v>668</v>
      </c>
      <c r="H364" t="s">
        <v>669</v>
      </c>
      <c r="I364">
        <f>LEN(G364)</f>
        <v>3</v>
      </c>
    </row>
    <row r="365" spans="1:10" ht="14.5" hidden="1" customHeight="1" x14ac:dyDescent="0.35">
      <c r="A365" t="s">
        <v>546</v>
      </c>
      <c r="B365" t="s">
        <v>680</v>
      </c>
      <c r="C365" t="s">
        <v>123</v>
      </c>
      <c r="D365">
        <v>1.2</v>
      </c>
      <c r="E365" t="s">
        <v>15</v>
      </c>
      <c r="F365" t="s">
        <v>15</v>
      </c>
      <c r="G365" t="s">
        <v>668</v>
      </c>
      <c r="H365" t="s">
        <v>669</v>
      </c>
      <c r="I365">
        <f>LEN(G365)</f>
        <v>3</v>
      </c>
    </row>
    <row r="366" spans="1:10" ht="14.5" hidden="1" customHeight="1" x14ac:dyDescent="0.35">
      <c r="A366" t="s">
        <v>546</v>
      </c>
      <c r="B366" t="s">
        <v>624</v>
      </c>
      <c r="C366" t="s">
        <v>625</v>
      </c>
      <c r="D366">
        <v>1.2</v>
      </c>
      <c r="E366" t="s">
        <v>11</v>
      </c>
      <c r="F366" t="s">
        <v>11</v>
      </c>
      <c r="G366" t="s">
        <v>668</v>
      </c>
      <c r="H366" t="s">
        <v>669</v>
      </c>
      <c r="I366">
        <f>LEN(G366)</f>
        <v>3</v>
      </c>
    </row>
    <row r="367" spans="1:10" ht="14.5" customHeight="1" x14ac:dyDescent="0.35">
      <c r="A367" t="s">
        <v>546</v>
      </c>
      <c r="B367" t="s">
        <v>3703</v>
      </c>
      <c r="C367" t="s">
        <v>3704</v>
      </c>
      <c r="D367">
        <v>7.1</v>
      </c>
      <c r="E367" t="s">
        <v>3660</v>
      </c>
      <c r="F367" t="s">
        <v>3660</v>
      </c>
      <c r="G367" t="s">
        <v>668</v>
      </c>
      <c r="H367" t="s">
        <v>669</v>
      </c>
    </row>
    <row r="368" spans="1:10" ht="14.5" hidden="1" customHeight="1" x14ac:dyDescent="0.35">
      <c r="A368" t="s">
        <v>546</v>
      </c>
      <c r="B368" t="s">
        <v>680</v>
      </c>
      <c r="C368" t="s">
        <v>123</v>
      </c>
      <c r="D368">
        <v>1.2</v>
      </c>
      <c r="E368" t="s">
        <v>15</v>
      </c>
      <c r="F368" t="s">
        <v>15</v>
      </c>
      <c r="G368" t="s">
        <v>681</v>
      </c>
      <c r="H368" t="s">
        <v>682</v>
      </c>
      <c r="I368">
        <f>LEN(G368)</f>
        <v>3</v>
      </c>
    </row>
    <row r="369" spans="1:10" ht="14.5" customHeight="1" x14ac:dyDescent="0.35">
      <c r="A369" t="s">
        <v>546</v>
      </c>
      <c r="B369" t="s">
        <v>3719</v>
      </c>
      <c r="C369" t="s">
        <v>3720</v>
      </c>
      <c r="D369">
        <v>8.1999999999999993</v>
      </c>
      <c r="E369" t="s">
        <v>3660</v>
      </c>
      <c r="F369" t="s">
        <v>3660</v>
      </c>
      <c r="G369" t="s">
        <v>570</v>
      </c>
      <c r="H369" t="s">
        <v>571</v>
      </c>
      <c r="I369">
        <f>LEN(G369)</f>
        <v>4</v>
      </c>
    </row>
    <row r="370" spans="1:10" ht="14.5" hidden="1" customHeight="1" x14ac:dyDescent="0.35">
      <c r="A370" t="s">
        <v>546</v>
      </c>
      <c r="B370" t="s">
        <v>650</v>
      </c>
      <c r="C370" t="s">
        <v>651</v>
      </c>
      <c r="D370">
        <v>2.1</v>
      </c>
      <c r="E370" t="s">
        <v>15</v>
      </c>
      <c r="F370" t="s">
        <v>15</v>
      </c>
      <c r="G370" t="s">
        <v>570</v>
      </c>
      <c r="H370" t="s">
        <v>571</v>
      </c>
      <c r="I370">
        <f>LEN(G370)</f>
        <v>4</v>
      </c>
    </row>
    <row r="371" spans="1:10" s="1" customFormat="1" ht="14.5" hidden="1" customHeight="1" x14ac:dyDescent="0.35">
      <c r="A371" t="s">
        <v>546</v>
      </c>
      <c r="B371" t="s">
        <v>568</v>
      </c>
      <c r="C371" t="s">
        <v>569</v>
      </c>
      <c r="D371">
        <v>1.1000000000000001</v>
      </c>
      <c r="E371" t="s">
        <v>11</v>
      </c>
      <c r="F371" t="s">
        <v>11</v>
      </c>
      <c r="G371" t="s">
        <v>570</v>
      </c>
      <c r="H371" t="s">
        <v>571</v>
      </c>
      <c r="I371">
        <f>LEN(G371)</f>
        <v>4</v>
      </c>
      <c r="J371"/>
    </row>
    <row r="372" spans="1:10" ht="14.5" customHeight="1" x14ac:dyDescent="0.35">
      <c r="A372" t="s">
        <v>546</v>
      </c>
      <c r="B372" t="s">
        <v>3703</v>
      </c>
      <c r="C372" t="s">
        <v>3704</v>
      </c>
      <c r="D372">
        <v>7.1</v>
      </c>
      <c r="E372" t="s">
        <v>3660</v>
      </c>
      <c r="F372" t="s">
        <v>3660</v>
      </c>
      <c r="G372" t="s">
        <v>570</v>
      </c>
      <c r="H372" t="s">
        <v>571</v>
      </c>
    </row>
    <row r="373" spans="1:10" ht="14.5" customHeight="1" x14ac:dyDescent="0.35">
      <c r="A373" t="s">
        <v>546</v>
      </c>
      <c r="B373" t="s">
        <v>3717</v>
      </c>
      <c r="C373" t="s">
        <v>3718</v>
      </c>
      <c r="D373">
        <v>7.1</v>
      </c>
      <c r="E373" t="s">
        <v>3660</v>
      </c>
      <c r="F373" t="s">
        <v>3660</v>
      </c>
      <c r="G373" t="s">
        <v>602</v>
      </c>
      <c r="H373" t="s">
        <v>603</v>
      </c>
      <c r="I373">
        <f>LEN(G373)</f>
        <v>4</v>
      </c>
    </row>
    <row r="374" spans="1:10" ht="14.5" hidden="1" customHeight="1" x14ac:dyDescent="0.35">
      <c r="A374" t="s">
        <v>546</v>
      </c>
      <c r="B374" t="s">
        <v>652</v>
      </c>
      <c r="C374" t="s">
        <v>653</v>
      </c>
      <c r="D374">
        <v>2.1</v>
      </c>
      <c r="E374" t="s">
        <v>15</v>
      </c>
      <c r="F374" t="s">
        <v>15</v>
      </c>
      <c r="G374" t="s">
        <v>602</v>
      </c>
      <c r="H374" t="s">
        <v>603</v>
      </c>
      <c r="I374">
        <f>LEN(G374)</f>
        <v>4</v>
      </c>
    </row>
    <row r="375" spans="1:10" ht="14.5" hidden="1" customHeight="1" x14ac:dyDescent="0.35">
      <c r="A375" t="s">
        <v>546</v>
      </c>
      <c r="B375" t="s">
        <v>600</v>
      </c>
      <c r="C375" t="s">
        <v>601</v>
      </c>
      <c r="D375">
        <v>1.1000000000000001</v>
      </c>
      <c r="E375" t="s">
        <v>11</v>
      </c>
      <c r="F375" t="s">
        <v>11</v>
      </c>
      <c r="G375" t="s">
        <v>602</v>
      </c>
      <c r="H375" t="s">
        <v>603</v>
      </c>
      <c r="I375">
        <f>LEN(G375)</f>
        <v>4</v>
      </c>
    </row>
    <row r="376" spans="1:10" ht="14.5" customHeight="1" x14ac:dyDescent="0.35">
      <c r="A376" t="s">
        <v>546</v>
      </c>
      <c r="B376" t="s">
        <v>3703</v>
      </c>
      <c r="C376" t="s">
        <v>3704</v>
      </c>
      <c r="D376">
        <v>7.1</v>
      </c>
      <c r="E376" t="s">
        <v>3660</v>
      </c>
      <c r="F376" t="s">
        <v>3660</v>
      </c>
      <c r="G376" t="s">
        <v>602</v>
      </c>
      <c r="H376" t="s">
        <v>603</v>
      </c>
    </row>
    <row r="377" spans="1:10" ht="14.5" customHeight="1" x14ac:dyDescent="0.35">
      <c r="A377" t="s">
        <v>546</v>
      </c>
      <c r="B377" t="s">
        <v>3723</v>
      </c>
      <c r="C377" t="s">
        <v>3724</v>
      </c>
      <c r="D377">
        <v>5.0999999999999996</v>
      </c>
      <c r="E377" t="s">
        <v>3660</v>
      </c>
      <c r="F377" t="s">
        <v>3660</v>
      </c>
      <c r="G377" t="s">
        <v>606</v>
      </c>
      <c r="H377" t="s">
        <v>607</v>
      </c>
      <c r="I377">
        <f>LEN(G377)</f>
        <v>4</v>
      </c>
    </row>
    <row r="378" spans="1:10" ht="14.5" hidden="1" customHeight="1" x14ac:dyDescent="0.35">
      <c r="A378" t="s">
        <v>546</v>
      </c>
      <c r="B378" t="s">
        <v>660</v>
      </c>
      <c r="C378" t="s">
        <v>661</v>
      </c>
      <c r="D378">
        <v>3.2</v>
      </c>
      <c r="E378" t="s">
        <v>15</v>
      </c>
      <c r="F378" t="s">
        <v>15</v>
      </c>
      <c r="G378" t="s">
        <v>606</v>
      </c>
      <c r="H378" t="s">
        <v>607</v>
      </c>
      <c r="I378">
        <f>LEN(G378)</f>
        <v>4</v>
      </c>
    </row>
    <row r="379" spans="1:10" ht="14.5" hidden="1" customHeight="1" x14ac:dyDescent="0.35">
      <c r="A379" t="s">
        <v>546</v>
      </c>
      <c r="B379" t="s">
        <v>604</v>
      </c>
      <c r="C379" t="s">
        <v>605</v>
      </c>
      <c r="D379">
        <v>1.2</v>
      </c>
      <c r="E379" t="s">
        <v>11</v>
      </c>
      <c r="F379" t="s">
        <v>11</v>
      </c>
      <c r="G379" t="s">
        <v>606</v>
      </c>
      <c r="H379" t="s">
        <v>607</v>
      </c>
      <c r="I379">
        <f>LEN(G379)</f>
        <v>4</v>
      </c>
    </row>
    <row r="380" spans="1:10" ht="14.5" customHeight="1" x14ac:dyDescent="0.35">
      <c r="A380" t="s">
        <v>546</v>
      </c>
      <c r="B380" t="s">
        <v>3703</v>
      </c>
      <c r="C380" t="s">
        <v>3704</v>
      </c>
      <c r="D380">
        <v>7.1</v>
      </c>
      <c r="E380" t="s">
        <v>3660</v>
      </c>
      <c r="F380" t="s">
        <v>3660</v>
      </c>
      <c r="G380" t="s">
        <v>606</v>
      </c>
      <c r="H380" t="s">
        <v>607</v>
      </c>
    </row>
    <row r="381" spans="1:10" ht="14.5" hidden="1" customHeight="1" x14ac:dyDescent="0.35">
      <c r="A381" t="s">
        <v>546</v>
      </c>
      <c r="B381" t="s">
        <v>680</v>
      </c>
      <c r="C381" t="s">
        <v>123</v>
      </c>
      <c r="D381">
        <v>1.2</v>
      </c>
      <c r="E381" t="s">
        <v>15</v>
      </c>
      <c r="F381" t="s">
        <v>15</v>
      </c>
      <c r="G381" t="s">
        <v>683</v>
      </c>
      <c r="H381" t="s">
        <v>684</v>
      </c>
      <c r="I381">
        <f>LEN(G381)</f>
        <v>3</v>
      </c>
    </row>
    <row r="382" spans="1:10" ht="14.5" customHeight="1" x14ac:dyDescent="0.35">
      <c r="A382" t="s">
        <v>546</v>
      </c>
      <c r="B382" t="s">
        <v>3721</v>
      </c>
      <c r="C382" t="s">
        <v>3722</v>
      </c>
      <c r="D382">
        <v>8.1</v>
      </c>
      <c r="E382" t="s">
        <v>3660</v>
      </c>
      <c r="F382" t="s">
        <v>3660</v>
      </c>
      <c r="G382" t="s">
        <v>574</v>
      </c>
      <c r="H382" t="s">
        <v>575</v>
      </c>
      <c r="I382">
        <f>LEN(G382)</f>
        <v>4</v>
      </c>
    </row>
    <row r="383" spans="1:10" ht="14.5" hidden="1" customHeight="1" x14ac:dyDescent="0.35">
      <c r="A383" t="s">
        <v>546</v>
      </c>
      <c r="B383" t="s">
        <v>654</v>
      </c>
      <c r="C383" t="s">
        <v>655</v>
      </c>
      <c r="D383">
        <v>2.1</v>
      </c>
      <c r="E383" t="s">
        <v>15</v>
      </c>
      <c r="F383" t="s">
        <v>15</v>
      </c>
      <c r="G383" t="s">
        <v>574</v>
      </c>
      <c r="H383" t="s">
        <v>575</v>
      </c>
      <c r="I383">
        <f>LEN(G383)</f>
        <v>4</v>
      </c>
    </row>
    <row r="384" spans="1:10" ht="14.5" hidden="1" customHeight="1" x14ac:dyDescent="0.35">
      <c r="A384" t="s">
        <v>546</v>
      </c>
      <c r="B384" t="s">
        <v>572</v>
      </c>
      <c r="C384" t="s">
        <v>573</v>
      </c>
      <c r="D384">
        <v>1.3</v>
      </c>
      <c r="E384" t="s">
        <v>11</v>
      </c>
      <c r="F384" t="s">
        <v>11</v>
      </c>
      <c r="G384" t="s">
        <v>574</v>
      </c>
      <c r="H384" t="s">
        <v>575</v>
      </c>
      <c r="I384">
        <f>LEN(G384)</f>
        <v>4</v>
      </c>
    </row>
    <row r="385" spans="1:9" ht="14.5" customHeight="1" x14ac:dyDescent="0.35">
      <c r="A385" t="s">
        <v>546</v>
      </c>
      <c r="B385" t="s">
        <v>3703</v>
      </c>
      <c r="C385" t="s">
        <v>3704</v>
      </c>
      <c r="D385">
        <v>7.1</v>
      </c>
      <c r="E385" t="s">
        <v>3660</v>
      </c>
      <c r="F385" t="s">
        <v>3660</v>
      </c>
      <c r="G385" t="s">
        <v>574</v>
      </c>
      <c r="H385" t="s">
        <v>575</v>
      </c>
    </row>
    <row r="386" spans="1:9" ht="14.5" customHeight="1" x14ac:dyDescent="0.35">
      <c r="A386" t="s">
        <v>546</v>
      </c>
      <c r="B386" t="s">
        <v>3737</v>
      </c>
      <c r="C386" t="s">
        <v>3738</v>
      </c>
      <c r="D386">
        <v>5.0999999999999996</v>
      </c>
      <c r="E386" t="s">
        <v>3660</v>
      </c>
      <c r="F386" t="s">
        <v>3660</v>
      </c>
      <c r="G386" t="s">
        <v>622</v>
      </c>
      <c r="H386" t="s">
        <v>623</v>
      </c>
      <c r="I386">
        <f>LEN(G386)</f>
        <v>4</v>
      </c>
    </row>
    <row r="387" spans="1:9" ht="14.5" hidden="1" customHeight="1" x14ac:dyDescent="0.35">
      <c r="A387" t="s">
        <v>546</v>
      </c>
      <c r="B387" t="s">
        <v>658</v>
      </c>
      <c r="C387" t="s">
        <v>659</v>
      </c>
      <c r="D387">
        <v>2.1</v>
      </c>
      <c r="E387" t="s">
        <v>15</v>
      </c>
      <c r="F387" t="s">
        <v>15</v>
      </c>
      <c r="G387" t="s">
        <v>622</v>
      </c>
      <c r="H387" t="s">
        <v>623</v>
      </c>
      <c r="I387">
        <f>LEN(G387)</f>
        <v>4</v>
      </c>
    </row>
    <row r="388" spans="1:9" ht="14.5" hidden="1" customHeight="1" x14ac:dyDescent="0.35">
      <c r="A388" t="s">
        <v>546</v>
      </c>
      <c r="B388" t="s">
        <v>620</v>
      </c>
      <c r="C388" t="s">
        <v>621</v>
      </c>
      <c r="D388">
        <v>1.2</v>
      </c>
      <c r="E388" t="s">
        <v>11</v>
      </c>
      <c r="F388" t="s">
        <v>11</v>
      </c>
      <c r="G388" t="s">
        <v>622</v>
      </c>
      <c r="H388" t="s">
        <v>623</v>
      </c>
      <c r="I388">
        <f>LEN(G388)</f>
        <v>4</v>
      </c>
    </row>
    <row r="389" spans="1:9" ht="14.5" customHeight="1" x14ac:dyDescent="0.35">
      <c r="A389" t="s">
        <v>546</v>
      </c>
      <c r="B389" t="s">
        <v>3703</v>
      </c>
      <c r="C389" t="s">
        <v>3704</v>
      </c>
      <c r="D389">
        <v>7.1</v>
      </c>
      <c r="E389" t="s">
        <v>3660</v>
      </c>
      <c r="F389" t="s">
        <v>3660</v>
      </c>
      <c r="G389" t="s">
        <v>622</v>
      </c>
      <c r="H389" t="s">
        <v>623</v>
      </c>
    </row>
    <row r="390" spans="1:9" ht="14.5" customHeight="1" x14ac:dyDescent="0.35">
      <c r="A390" t="s">
        <v>546</v>
      </c>
      <c r="B390" t="s">
        <v>3711</v>
      </c>
      <c r="C390" t="s">
        <v>3712</v>
      </c>
      <c r="D390">
        <v>7.2</v>
      </c>
      <c r="E390" t="s">
        <v>3660</v>
      </c>
      <c r="F390" t="s">
        <v>3660</v>
      </c>
      <c r="G390" t="s">
        <v>566</v>
      </c>
      <c r="H390" t="s">
        <v>567</v>
      </c>
      <c r="I390">
        <f>LEN(G390)</f>
        <v>4</v>
      </c>
    </row>
    <row r="391" spans="1:9" ht="14.5" hidden="1" customHeight="1" x14ac:dyDescent="0.35">
      <c r="A391" t="s">
        <v>546</v>
      </c>
      <c r="B391" t="s">
        <v>644</v>
      </c>
      <c r="C391" t="s">
        <v>645</v>
      </c>
      <c r="D391">
        <v>3</v>
      </c>
      <c r="E391" t="s">
        <v>15</v>
      </c>
      <c r="F391" t="s">
        <v>15</v>
      </c>
      <c r="G391" t="s">
        <v>566</v>
      </c>
      <c r="H391" t="s">
        <v>567</v>
      </c>
      <c r="I391">
        <f>LEN(G391)</f>
        <v>4</v>
      </c>
    </row>
    <row r="392" spans="1:9" ht="14.5" hidden="1" customHeight="1" x14ac:dyDescent="0.35">
      <c r="A392" t="s">
        <v>546</v>
      </c>
      <c r="B392" t="s">
        <v>564</v>
      </c>
      <c r="C392" t="s">
        <v>565</v>
      </c>
      <c r="D392">
        <v>1.1000000000000001</v>
      </c>
      <c r="E392" t="s">
        <v>11</v>
      </c>
      <c r="F392" t="s">
        <v>11</v>
      </c>
      <c r="G392" t="s">
        <v>566</v>
      </c>
      <c r="H392" t="s">
        <v>567</v>
      </c>
      <c r="I392">
        <f>LEN(G392)</f>
        <v>4</v>
      </c>
    </row>
    <row r="393" spans="1:9" ht="14.5" customHeight="1" x14ac:dyDescent="0.35">
      <c r="A393" t="s">
        <v>546</v>
      </c>
      <c r="B393" t="s">
        <v>3703</v>
      </c>
      <c r="C393" t="s">
        <v>3704</v>
      </c>
      <c r="D393">
        <v>7.1</v>
      </c>
      <c r="E393" t="s">
        <v>3660</v>
      </c>
      <c r="F393" t="s">
        <v>3660</v>
      </c>
      <c r="G393" t="s">
        <v>566</v>
      </c>
      <c r="H393" t="s">
        <v>567</v>
      </c>
    </row>
    <row r="394" spans="1:9" ht="14.5" hidden="1" customHeight="1" x14ac:dyDescent="0.35">
      <c r="A394" t="s">
        <v>546</v>
      </c>
      <c r="B394" t="s">
        <v>680</v>
      </c>
      <c r="C394" t="s">
        <v>123</v>
      </c>
      <c r="D394">
        <v>1.2</v>
      </c>
      <c r="E394" t="s">
        <v>15</v>
      </c>
      <c r="F394" t="s">
        <v>15</v>
      </c>
      <c r="G394" t="s">
        <v>689</v>
      </c>
      <c r="H394" t="s">
        <v>690</v>
      </c>
      <c r="I394">
        <f>LEN(G394)</f>
        <v>3</v>
      </c>
    </row>
    <row r="395" spans="1:9" ht="14.5" customHeight="1" x14ac:dyDescent="0.35">
      <c r="A395" t="s">
        <v>546</v>
      </c>
      <c r="B395" t="s">
        <v>3705</v>
      </c>
      <c r="C395" t="s">
        <v>3706</v>
      </c>
      <c r="D395">
        <v>6.1</v>
      </c>
      <c r="E395" t="s">
        <v>3660</v>
      </c>
      <c r="F395" t="s">
        <v>3660</v>
      </c>
      <c r="G395" t="s">
        <v>630</v>
      </c>
      <c r="H395" t="s">
        <v>631</v>
      </c>
      <c r="I395">
        <f>LEN(G395)</f>
        <v>4</v>
      </c>
    </row>
    <row r="396" spans="1:9" ht="14.5" hidden="1" customHeight="1" x14ac:dyDescent="0.35">
      <c r="A396" t="s">
        <v>546</v>
      </c>
      <c r="B396" t="s">
        <v>638</v>
      </c>
      <c r="C396" t="s">
        <v>639</v>
      </c>
      <c r="D396">
        <v>2.2000000000000002</v>
      </c>
      <c r="E396" t="s">
        <v>15</v>
      </c>
      <c r="F396" t="s">
        <v>15</v>
      </c>
      <c r="G396" t="s">
        <v>630</v>
      </c>
      <c r="H396" t="s">
        <v>631</v>
      </c>
      <c r="I396">
        <f>LEN(G396)</f>
        <v>4</v>
      </c>
    </row>
    <row r="397" spans="1:9" ht="14.5" hidden="1" customHeight="1" x14ac:dyDescent="0.35">
      <c r="A397" t="s">
        <v>546</v>
      </c>
      <c r="B397" t="s">
        <v>628</v>
      </c>
      <c r="C397" t="s">
        <v>629</v>
      </c>
      <c r="D397">
        <v>1.1000000000000001</v>
      </c>
      <c r="E397" t="s">
        <v>11</v>
      </c>
      <c r="F397" t="s">
        <v>11</v>
      </c>
      <c r="G397" t="s">
        <v>630</v>
      </c>
      <c r="H397" t="s">
        <v>631</v>
      </c>
      <c r="I397">
        <f>LEN(G397)</f>
        <v>4</v>
      </c>
    </row>
    <row r="398" spans="1:9" ht="14.5" customHeight="1" x14ac:dyDescent="0.35">
      <c r="A398" t="s">
        <v>546</v>
      </c>
      <c r="B398" t="s">
        <v>3703</v>
      </c>
      <c r="C398" t="s">
        <v>3704</v>
      </c>
      <c r="D398">
        <v>7.1</v>
      </c>
      <c r="E398" t="s">
        <v>3660</v>
      </c>
      <c r="F398" t="s">
        <v>3660</v>
      </c>
      <c r="G398" t="s">
        <v>630</v>
      </c>
      <c r="H398" t="s">
        <v>631</v>
      </c>
    </row>
    <row r="399" spans="1:9" ht="14.5" customHeight="1" x14ac:dyDescent="0.35">
      <c r="A399" t="s">
        <v>546</v>
      </c>
      <c r="B399" t="s">
        <v>3729</v>
      </c>
      <c r="C399" t="s">
        <v>3730</v>
      </c>
      <c r="D399">
        <v>7.1</v>
      </c>
      <c r="E399" t="s">
        <v>3660</v>
      </c>
      <c r="F399" t="s">
        <v>3660</v>
      </c>
      <c r="G399" t="s">
        <v>558</v>
      </c>
      <c r="H399" t="s">
        <v>559</v>
      </c>
      <c r="I399">
        <f>LEN(G399)</f>
        <v>4</v>
      </c>
    </row>
    <row r="400" spans="1:9" ht="14.5" hidden="1" customHeight="1" x14ac:dyDescent="0.35">
      <c r="A400" t="s">
        <v>546</v>
      </c>
      <c r="B400" t="s">
        <v>672</v>
      </c>
      <c r="C400" t="s">
        <v>673</v>
      </c>
      <c r="D400">
        <v>3.1</v>
      </c>
      <c r="E400" t="s">
        <v>15</v>
      </c>
      <c r="F400" t="s">
        <v>15</v>
      </c>
      <c r="G400" t="s">
        <v>558</v>
      </c>
      <c r="H400" t="s">
        <v>559</v>
      </c>
      <c r="I400">
        <f>LEN(G400)</f>
        <v>4</v>
      </c>
    </row>
    <row r="401" spans="1:9" ht="14.5" hidden="1" customHeight="1" x14ac:dyDescent="0.35">
      <c r="A401" t="s">
        <v>546</v>
      </c>
      <c r="B401" t="s">
        <v>556</v>
      </c>
      <c r="C401" t="s">
        <v>557</v>
      </c>
      <c r="D401">
        <v>1.3</v>
      </c>
      <c r="E401" t="s">
        <v>11</v>
      </c>
      <c r="F401" t="s">
        <v>11</v>
      </c>
      <c r="G401" t="s">
        <v>558</v>
      </c>
      <c r="H401" t="s">
        <v>559</v>
      </c>
      <c r="I401">
        <f>LEN(G401)</f>
        <v>4</v>
      </c>
    </row>
    <row r="402" spans="1:9" ht="14.5" customHeight="1" x14ac:dyDescent="0.35">
      <c r="A402" t="s">
        <v>546</v>
      </c>
      <c r="B402" t="s">
        <v>3703</v>
      </c>
      <c r="C402" t="s">
        <v>3704</v>
      </c>
      <c r="D402">
        <v>7.1</v>
      </c>
      <c r="E402" t="s">
        <v>3660</v>
      </c>
      <c r="F402" t="s">
        <v>3660</v>
      </c>
      <c r="G402" t="s">
        <v>558</v>
      </c>
      <c r="H402" t="s">
        <v>559</v>
      </c>
    </row>
    <row r="403" spans="1:9" ht="14.5" hidden="1" customHeight="1" x14ac:dyDescent="0.35">
      <c r="A403" t="s">
        <v>546</v>
      </c>
      <c r="B403" t="s">
        <v>656</v>
      </c>
      <c r="C403" t="s">
        <v>657</v>
      </c>
      <c r="D403">
        <v>2.1</v>
      </c>
      <c r="E403" t="s">
        <v>15</v>
      </c>
      <c r="F403" t="s">
        <v>15</v>
      </c>
      <c r="G403" t="s">
        <v>578</v>
      </c>
      <c r="H403" t="s">
        <v>579</v>
      </c>
      <c r="I403">
        <f>LEN(G403)</f>
        <v>4</v>
      </c>
    </row>
    <row r="404" spans="1:9" ht="14.5" hidden="1" customHeight="1" x14ac:dyDescent="0.35">
      <c r="A404" t="s">
        <v>546</v>
      </c>
      <c r="B404" t="s">
        <v>576</v>
      </c>
      <c r="C404" t="s">
        <v>577</v>
      </c>
      <c r="D404">
        <v>1.2</v>
      </c>
      <c r="E404" t="s">
        <v>11</v>
      </c>
      <c r="F404" t="s">
        <v>11</v>
      </c>
      <c r="G404" t="s">
        <v>578</v>
      </c>
      <c r="H404" t="s">
        <v>579</v>
      </c>
      <c r="I404">
        <f>LEN(G404)</f>
        <v>4</v>
      </c>
    </row>
    <row r="405" spans="1:9" ht="14.5" customHeight="1" x14ac:dyDescent="0.35">
      <c r="A405" t="s">
        <v>546</v>
      </c>
      <c r="B405" t="s">
        <v>3703</v>
      </c>
      <c r="C405" t="s">
        <v>3704</v>
      </c>
      <c r="D405">
        <v>7.1</v>
      </c>
      <c r="E405" t="s">
        <v>3660</v>
      </c>
      <c r="F405" t="s">
        <v>3660</v>
      </c>
      <c r="G405" t="s">
        <v>578</v>
      </c>
      <c r="H405" t="s">
        <v>579</v>
      </c>
    </row>
    <row r="406" spans="1:9" ht="14.5" hidden="1" customHeight="1" x14ac:dyDescent="0.35">
      <c r="A406" t="s">
        <v>546</v>
      </c>
      <c r="B406" t="s">
        <v>670</v>
      </c>
      <c r="C406" t="s">
        <v>671</v>
      </c>
      <c r="D406">
        <v>3.2</v>
      </c>
      <c r="E406" t="s">
        <v>15</v>
      </c>
      <c r="F406" t="s">
        <v>15</v>
      </c>
      <c r="G406" t="s">
        <v>610</v>
      </c>
      <c r="H406" t="s">
        <v>611</v>
      </c>
      <c r="I406">
        <f>LEN(G406)</f>
        <v>4</v>
      </c>
    </row>
    <row r="407" spans="1:9" ht="14.5" hidden="1" customHeight="1" x14ac:dyDescent="0.35">
      <c r="A407" t="s">
        <v>546</v>
      </c>
      <c r="B407" t="s">
        <v>608</v>
      </c>
      <c r="C407" t="s">
        <v>609</v>
      </c>
      <c r="D407">
        <v>1.1000000000000001</v>
      </c>
      <c r="E407" t="s">
        <v>11</v>
      </c>
      <c r="F407" t="s">
        <v>11</v>
      </c>
      <c r="G407" t="s">
        <v>610</v>
      </c>
      <c r="H407" t="s">
        <v>611</v>
      </c>
      <c r="I407">
        <f>LEN(G407)</f>
        <v>4</v>
      </c>
    </row>
    <row r="408" spans="1:9" ht="14.5" customHeight="1" x14ac:dyDescent="0.35">
      <c r="A408" t="s">
        <v>546</v>
      </c>
      <c r="B408" t="s">
        <v>3703</v>
      </c>
      <c r="C408" t="s">
        <v>3704</v>
      </c>
      <c r="D408">
        <v>7.1</v>
      </c>
      <c r="E408" t="s">
        <v>3660</v>
      </c>
      <c r="F408" t="s">
        <v>3660</v>
      </c>
      <c r="G408" t="s">
        <v>610</v>
      </c>
      <c r="H408" t="s">
        <v>611</v>
      </c>
    </row>
    <row r="409" spans="1:9" ht="14.5" hidden="1" customHeight="1" x14ac:dyDescent="0.35">
      <c r="A409" t="s">
        <v>546</v>
      </c>
      <c r="B409" t="s">
        <v>680</v>
      </c>
      <c r="C409" t="s">
        <v>123</v>
      </c>
      <c r="D409">
        <v>1.2</v>
      </c>
      <c r="E409" t="s">
        <v>15</v>
      </c>
      <c r="F409" t="s">
        <v>15</v>
      </c>
      <c r="G409" t="s">
        <v>598</v>
      </c>
      <c r="H409" t="s">
        <v>599</v>
      </c>
      <c r="I409">
        <f>LEN(G409)</f>
        <v>3</v>
      </c>
    </row>
    <row r="410" spans="1:9" ht="14.5" hidden="1" customHeight="1" x14ac:dyDescent="0.35">
      <c r="A410" t="s">
        <v>546</v>
      </c>
      <c r="B410" t="s">
        <v>594</v>
      </c>
      <c r="C410" t="s">
        <v>595</v>
      </c>
      <c r="D410">
        <v>1.2</v>
      </c>
      <c r="E410" t="s">
        <v>11</v>
      </c>
      <c r="F410" t="s">
        <v>11</v>
      </c>
      <c r="G410" t="s">
        <v>598</v>
      </c>
      <c r="H410" t="s">
        <v>599</v>
      </c>
      <c r="I410">
        <f>LEN(G410)</f>
        <v>3</v>
      </c>
    </row>
    <row r="411" spans="1:9" ht="14.5" customHeight="1" x14ac:dyDescent="0.35">
      <c r="A411" t="s">
        <v>546</v>
      </c>
      <c r="B411" t="s">
        <v>3713</v>
      </c>
      <c r="C411" t="s">
        <v>3714</v>
      </c>
      <c r="D411">
        <v>6.2</v>
      </c>
      <c r="E411" t="s">
        <v>3660</v>
      </c>
      <c r="F411" t="s">
        <v>3660</v>
      </c>
      <c r="G411" t="s">
        <v>596</v>
      </c>
      <c r="H411" t="s">
        <v>597</v>
      </c>
      <c r="I411">
        <f>LEN(G411)</f>
        <v>4</v>
      </c>
    </row>
    <row r="412" spans="1:9" ht="14.5" hidden="1" customHeight="1" x14ac:dyDescent="0.35">
      <c r="A412" t="s">
        <v>546</v>
      </c>
      <c r="B412" t="s">
        <v>646</v>
      </c>
      <c r="C412" t="s">
        <v>647</v>
      </c>
      <c r="D412">
        <v>2.1</v>
      </c>
      <c r="E412" t="s">
        <v>15</v>
      </c>
      <c r="F412" t="s">
        <v>15</v>
      </c>
      <c r="G412" t="s">
        <v>596</v>
      </c>
      <c r="H412" t="s">
        <v>597</v>
      </c>
      <c r="I412">
        <f>LEN(G412)</f>
        <v>4</v>
      </c>
    </row>
    <row r="413" spans="1:9" ht="14.5" hidden="1" customHeight="1" x14ac:dyDescent="0.35">
      <c r="A413" t="s">
        <v>546</v>
      </c>
      <c r="B413" t="s">
        <v>594</v>
      </c>
      <c r="C413" t="s">
        <v>595</v>
      </c>
      <c r="D413">
        <v>1.2</v>
      </c>
      <c r="E413" t="s">
        <v>11</v>
      </c>
      <c r="F413" t="s">
        <v>11</v>
      </c>
      <c r="G413" t="s">
        <v>596</v>
      </c>
      <c r="H413" t="s">
        <v>597</v>
      </c>
      <c r="I413">
        <f>LEN(G413)</f>
        <v>4</v>
      </c>
    </row>
    <row r="414" spans="1:9" ht="14.5" customHeight="1" x14ac:dyDescent="0.35">
      <c r="A414" t="s">
        <v>546</v>
      </c>
      <c r="B414" t="s">
        <v>3703</v>
      </c>
      <c r="C414" t="s">
        <v>3704</v>
      </c>
      <c r="D414">
        <v>7.1</v>
      </c>
      <c r="E414" t="s">
        <v>3660</v>
      </c>
      <c r="F414" t="s">
        <v>3660</v>
      </c>
      <c r="G414" t="s">
        <v>596</v>
      </c>
      <c r="H414" t="s">
        <v>597</v>
      </c>
    </row>
    <row r="415" spans="1:9" ht="14.5" hidden="1" customHeight="1" x14ac:dyDescent="0.35">
      <c r="A415" t="s">
        <v>691</v>
      </c>
      <c r="B415" t="s">
        <v>696</v>
      </c>
      <c r="C415" t="s">
        <v>697</v>
      </c>
      <c r="D415">
        <v>4</v>
      </c>
      <c r="E415" t="s">
        <v>94</v>
      </c>
      <c r="F415" t="s">
        <v>15</v>
      </c>
      <c r="G415" t="s">
        <v>691</v>
      </c>
      <c r="H415" t="s">
        <v>741</v>
      </c>
      <c r="I415">
        <f t="shared" ref="I415:I446" si="7">LEN(G415)</f>
        <v>2</v>
      </c>
    </row>
    <row r="416" spans="1:9" ht="14.5" hidden="1" customHeight="1" x14ac:dyDescent="0.35">
      <c r="A416" t="s">
        <v>691</v>
      </c>
      <c r="B416" t="s">
        <v>696</v>
      </c>
      <c r="C416" t="s">
        <v>697</v>
      </c>
      <c r="D416">
        <v>4</v>
      </c>
      <c r="E416" t="s">
        <v>94</v>
      </c>
      <c r="F416" t="s">
        <v>11</v>
      </c>
      <c r="G416" t="s">
        <v>691</v>
      </c>
      <c r="H416" t="s">
        <v>741</v>
      </c>
      <c r="I416">
        <f t="shared" si="7"/>
        <v>2</v>
      </c>
    </row>
    <row r="417" spans="1:10" ht="14.5" hidden="1" customHeight="1" x14ac:dyDescent="0.35">
      <c r="A417" t="s">
        <v>691</v>
      </c>
      <c r="B417" t="s">
        <v>744</v>
      </c>
      <c r="C417" t="s">
        <v>123</v>
      </c>
      <c r="D417">
        <v>1</v>
      </c>
      <c r="E417" t="s">
        <v>15</v>
      </c>
      <c r="F417" t="s">
        <v>15</v>
      </c>
      <c r="G417" t="s">
        <v>723</v>
      </c>
      <c r="H417" t="s">
        <v>724</v>
      </c>
      <c r="I417">
        <f t="shared" si="7"/>
        <v>3</v>
      </c>
    </row>
    <row r="418" spans="1:10" ht="14.5" hidden="1" customHeight="1" x14ac:dyDescent="0.35">
      <c r="A418" t="s">
        <v>691</v>
      </c>
      <c r="B418" t="s">
        <v>696</v>
      </c>
      <c r="C418" t="s">
        <v>697</v>
      </c>
      <c r="D418">
        <v>4</v>
      </c>
      <c r="E418" t="s">
        <v>94</v>
      </c>
      <c r="F418" t="s">
        <v>15</v>
      </c>
      <c r="G418" t="s">
        <v>723</v>
      </c>
      <c r="H418" t="s">
        <v>724</v>
      </c>
      <c r="I418">
        <f t="shared" si="7"/>
        <v>3</v>
      </c>
    </row>
    <row r="419" spans="1:10" ht="14.5" hidden="1" customHeight="1" x14ac:dyDescent="0.35">
      <c r="A419" t="s">
        <v>691</v>
      </c>
      <c r="B419" t="s">
        <v>696</v>
      </c>
      <c r="C419" t="s">
        <v>697</v>
      </c>
      <c r="D419">
        <v>4</v>
      </c>
      <c r="E419" t="s">
        <v>94</v>
      </c>
      <c r="F419" t="s">
        <v>11</v>
      </c>
      <c r="G419" t="s">
        <v>723</v>
      </c>
      <c r="H419" t="s">
        <v>724</v>
      </c>
      <c r="I419">
        <f t="shared" si="7"/>
        <v>3</v>
      </c>
    </row>
    <row r="420" spans="1:10" ht="14.5" hidden="1" customHeight="1" x14ac:dyDescent="0.35">
      <c r="A420" t="s">
        <v>691</v>
      </c>
      <c r="B420" t="s">
        <v>744</v>
      </c>
      <c r="C420" t="s">
        <v>123</v>
      </c>
      <c r="D420">
        <v>1</v>
      </c>
      <c r="E420" t="s">
        <v>15</v>
      </c>
      <c r="F420" t="s">
        <v>15</v>
      </c>
      <c r="G420" t="s">
        <v>719</v>
      </c>
      <c r="H420" t="s">
        <v>720</v>
      </c>
      <c r="I420">
        <f t="shared" si="7"/>
        <v>4</v>
      </c>
    </row>
    <row r="421" spans="1:10" ht="14.5" hidden="1" customHeight="1" x14ac:dyDescent="0.35">
      <c r="A421" t="s">
        <v>691</v>
      </c>
      <c r="B421" t="s">
        <v>696</v>
      </c>
      <c r="C421" t="s">
        <v>697</v>
      </c>
      <c r="D421">
        <v>4</v>
      </c>
      <c r="E421" t="s">
        <v>94</v>
      </c>
      <c r="F421" t="s">
        <v>15</v>
      </c>
      <c r="G421" t="s">
        <v>719</v>
      </c>
      <c r="H421" t="s">
        <v>720</v>
      </c>
      <c r="I421">
        <f t="shared" si="7"/>
        <v>4</v>
      </c>
    </row>
    <row r="422" spans="1:10" ht="14.5" hidden="1" customHeight="1" x14ac:dyDescent="0.35">
      <c r="A422" t="s">
        <v>691</v>
      </c>
      <c r="B422" t="s">
        <v>696</v>
      </c>
      <c r="C422" t="s">
        <v>697</v>
      </c>
      <c r="D422">
        <v>4</v>
      </c>
      <c r="E422" t="s">
        <v>94</v>
      </c>
      <c r="F422" t="s">
        <v>11</v>
      </c>
      <c r="G422" t="s">
        <v>719</v>
      </c>
      <c r="H422" t="s">
        <v>720</v>
      </c>
      <c r="I422">
        <f t="shared" si="7"/>
        <v>4</v>
      </c>
    </row>
    <row r="423" spans="1:10" ht="14.5" customHeight="1" x14ac:dyDescent="0.35">
      <c r="A423" s="1" t="s">
        <v>691</v>
      </c>
      <c r="B423" s="1" t="s">
        <v>3739</v>
      </c>
      <c r="C423" s="1" t="s">
        <v>3740</v>
      </c>
      <c r="D423" s="1">
        <v>7.1</v>
      </c>
      <c r="E423" s="1" t="s">
        <v>3660</v>
      </c>
      <c r="F423" s="1" t="s">
        <v>3660</v>
      </c>
      <c r="G423" t="s">
        <v>719</v>
      </c>
      <c r="H423" t="s">
        <v>720</v>
      </c>
      <c r="I423">
        <f t="shared" si="7"/>
        <v>4</v>
      </c>
      <c r="J423" t="s">
        <v>3897</v>
      </c>
    </row>
    <row r="424" spans="1:10" s="1" customFormat="1" ht="14.5" hidden="1" customHeight="1" x14ac:dyDescent="0.35">
      <c r="A424" t="s">
        <v>691</v>
      </c>
      <c r="B424" t="s">
        <v>696</v>
      </c>
      <c r="C424" t="s">
        <v>697</v>
      </c>
      <c r="D424">
        <v>4</v>
      </c>
      <c r="E424" t="s">
        <v>94</v>
      </c>
      <c r="F424" t="s">
        <v>15</v>
      </c>
      <c r="G424" t="s">
        <v>715</v>
      </c>
      <c r="H424" t="s">
        <v>716</v>
      </c>
      <c r="I424">
        <f t="shared" si="7"/>
        <v>5</v>
      </c>
      <c r="J424"/>
    </row>
    <row r="425" spans="1:10" s="1" customFormat="1" ht="14.5" hidden="1" customHeight="1" x14ac:dyDescent="0.35">
      <c r="A425" t="s">
        <v>691</v>
      </c>
      <c r="B425" t="s">
        <v>696</v>
      </c>
      <c r="C425" t="s">
        <v>697</v>
      </c>
      <c r="D425">
        <v>4</v>
      </c>
      <c r="E425" t="s">
        <v>94</v>
      </c>
      <c r="F425" t="s">
        <v>11</v>
      </c>
      <c r="G425" t="s">
        <v>715</v>
      </c>
      <c r="H425" t="s">
        <v>716</v>
      </c>
      <c r="I425">
        <f t="shared" si="7"/>
        <v>5</v>
      </c>
      <c r="J425"/>
    </row>
    <row r="426" spans="1:10" s="1" customFormat="1" ht="14.5" hidden="1" customHeight="1" x14ac:dyDescent="0.35">
      <c r="A426" t="s">
        <v>691</v>
      </c>
      <c r="B426" t="s">
        <v>696</v>
      </c>
      <c r="C426" t="s">
        <v>697</v>
      </c>
      <c r="D426">
        <v>4</v>
      </c>
      <c r="E426" t="s">
        <v>94</v>
      </c>
      <c r="F426" t="s">
        <v>15</v>
      </c>
      <c r="G426" t="s">
        <v>700</v>
      </c>
      <c r="H426" t="s">
        <v>701</v>
      </c>
      <c r="I426">
        <f t="shared" si="7"/>
        <v>5</v>
      </c>
      <c r="J426"/>
    </row>
    <row r="427" spans="1:10" s="1" customFormat="1" ht="14.5" hidden="1" customHeight="1" x14ac:dyDescent="0.35">
      <c r="A427" t="s">
        <v>691</v>
      </c>
      <c r="B427" t="s">
        <v>696</v>
      </c>
      <c r="C427" t="s">
        <v>697</v>
      </c>
      <c r="D427">
        <v>4</v>
      </c>
      <c r="E427" t="s">
        <v>94</v>
      </c>
      <c r="F427" t="s">
        <v>11</v>
      </c>
      <c r="G427" t="s">
        <v>700</v>
      </c>
      <c r="H427" t="s">
        <v>701</v>
      </c>
      <c r="I427">
        <f t="shared" si="7"/>
        <v>5</v>
      </c>
      <c r="J427"/>
    </row>
    <row r="428" spans="1:10" ht="14.5" hidden="1" customHeight="1" x14ac:dyDescent="0.35">
      <c r="A428" t="s">
        <v>691</v>
      </c>
      <c r="B428" t="s">
        <v>696</v>
      </c>
      <c r="C428" t="s">
        <v>697</v>
      </c>
      <c r="D428">
        <v>4</v>
      </c>
      <c r="E428" t="s">
        <v>94</v>
      </c>
      <c r="F428" t="s">
        <v>15</v>
      </c>
      <c r="G428" t="s">
        <v>729</v>
      </c>
      <c r="H428" t="s">
        <v>730</v>
      </c>
      <c r="I428">
        <f t="shared" si="7"/>
        <v>5</v>
      </c>
    </row>
    <row r="429" spans="1:10" ht="14.5" hidden="1" customHeight="1" x14ac:dyDescent="0.35">
      <c r="A429" t="s">
        <v>691</v>
      </c>
      <c r="B429" t="s">
        <v>696</v>
      </c>
      <c r="C429" t="s">
        <v>697</v>
      </c>
      <c r="D429">
        <v>4</v>
      </c>
      <c r="E429" t="s">
        <v>94</v>
      </c>
      <c r="F429" t="s">
        <v>11</v>
      </c>
      <c r="G429" t="s">
        <v>729</v>
      </c>
      <c r="H429" t="s">
        <v>730</v>
      </c>
      <c r="I429">
        <f t="shared" si="7"/>
        <v>5</v>
      </c>
    </row>
    <row r="430" spans="1:10" ht="14.5" hidden="1" customHeight="1" x14ac:dyDescent="0.35">
      <c r="A430" t="s">
        <v>691</v>
      </c>
      <c r="B430" t="s">
        <v>696</v>
      </c>
      <c r="C430" t="s">
        <v>697</v>
      </c>
      <c r="D430">
        <v>4</v>
      </c>
      <c r="E430" t="s">
        <v>94</v>
      </c>
      <c r="F430" t="s">
        <v>15</v>
      </c>
      <c r="G430" t="s">
        <v>739</v>
      </c>
      <c r="H430" t="s">
        <v>740</v>
      </c>
      <c r="I430">
        <f t="shared" si="7"/>
        <v>5</v>
      </c>
    </row>
    <row r="431" spans="1:10" ht="14.5" hidden="1" customHeight="1" x14ac:dyDescent="0.35">
      <c r="A431" t="s">
        <v>691</v>
      </c>
      <c r="B431" t="s">
        <v>696</v>
      </c>
      <c r="C431" t="s">
        <v>697</v>
      </c>
      <c r="D431">
        <v>4</v>
      </c>
      <c r="E431" t="s">
        <v>94</v>
      </c>
      <c r="F431" t="s">
        <v>11</v>
      </c>
      <c r="G431" t="s">
        <v>739</v>
      </c>
      <c r="H431" t="s">
        <v>740</v>
      </c>
      <c r="I431">
        <f t="shared" si="7"/>
        <v>5</v>
      </c>
    </row>
    <row r="432" spans="1:10" ht="14.5" hidden="1" customHeight="1" x14ac:dyDescent="0.35">
      <c r="A432" t="s">
        <v>691</v>
      </c>
      <c r="B432" t="s">
        <v>696</v>
      </c>
      <c r="C432" t="s">
        <v>697</v>
      </c>
      <c r="D432">
        <v>4</v>
      </c>
      <c r="E432" t="s">
        <v>94</v>
      </c>
      <c r="F432" t="s">
        <v>15</v>
      </c>
      <c r="G432" t="s">
        <v>727</v>
      </c>
      <c r="H432" t="s">
        <v>728</v>
      </c>
      <c r="I432">
        <f t="shared" si="7"/>
        <v>5</v>
      </c>
    </row>
    <row r="433" spans="1:10" ht="14.5" hidden="1" customHeight="1" x14ac:dyDescent="0.35">
      <c r="A433" t="s">
        <v>691</v>
      </c>
      <c r="B433" t="s">
        <v>696</v>
      </c>
      <c r="C433" t="s">
        <v>697</v>
      </c>
      <c r="D433">
        <v>4</v>
      </c>
      <c r="E433" t="s">
        <v>94</v>
      </c>
      <c r="F433" t="s">
        <v>11</v>
      </c>
      <c r="G433" t="s">
        <v>727</v>
      </c>
      <c r="H433" t="s">
        <v>728</v>
      </c>
      <c r="I433">
        <f t="shared" si="7"/>
        <v>5</v>
      </c>
    </row>
    <row r="434" spans="1:10" ht="14.5" hidden="1" customHeight="1" x14ac:dyDescent="0.35">
      <c r="A434" t="s">
        <v>691</v>
      </c>
      <c r="B434" t="s">
        <v>744</v>
      </c>
      <c r="C434" t="s">
        <v>123</v>
      </c>
      <c r="D434">
        <v>1</v>
      </c>
      <c r="E434" t="s">
        <v>15</v>
      </c>
      <c r="F434" t="s">
        <v>15</v>
      </c>
      <c r="G434" t="s">
        <v>706</v>
      </c>
      <c r="H434" t="s">
        <v>707</v>
      </c>
      <c r="I434">
        <f t="shared" si="7"/>
        <v>4</v>
      </c>
    </row>
    <row r="435" spans="1:10" ht="14.5" hidden="1" customHeight="1" x14ac:dyDescent="0.35">
      <c r="A435" t="s">
        <v>691</v>
      </c>
      <c r="B435" t="s">
        <v>696</v>
      </c>
      <c r="C435" t="s">
        <v>697</v>
      </c>
      <c r="D435">
        <v>4</v>
      </c>
      <c r="E435" t="s">
        <v>94</v>
      </c>
      <c r="F435" t="s">
        <v>15</v>
      </c>
      <c r="G435" t="s">
        <v>706</v>
      </c>
      <c r="H435" t="s">
        <v>707</v>
      </c>
      <c r="I435">
        <f t="shared" si="7"/>
        <v>4</v>
      </c>
    </row>
    <row r="436" spans="1:10" ht="14.5" hidden="1" customHeight="1" x14ac:dyDescent="0.35">
      <c r="A436" t="s">
        <v>691</v>
      </c>
      <c r="B436" t="s">
        <v>696</v>
      </c>
      <c r="C436" t="s">
        <v>697</v>
      </c>
      <c r="D436">
        <v>4</v>
      </c>
      <c r="E436" t="s">
        <v>94</v>
      </c>
      <c r="F436" t="s">
        <v>11</v>
      </c>
      <c r="G436" t="s">
        <v>706</v>
      </c>
      <c r="H436" t="s">
        <v>707</v>
      </c>
      <c r="I436">
        <f t="shared" si="7"/>
        <v>4</v>
      </c>
    </row>
    <row r="437" spans="1:10" ht="14.5" customHeight="1" x14ac:dyDescent="0.35">
      <c r="A437" s="1" t="s">
        <v>691</v>
      </c>
      <c r="B437" s="1" t="s">
        <v>3739</v>
      </c>
      <c r="C437" s="1" t="s">
        <v>3740</v>
      </c>
      <c r="D437" s="1">
        <v>7.1</v>
      </c>
      <c r="E437" s="1" t="s">
        <v>3660</v>
      </c>
      <c r="F437" s="1" t="s">
        <v>3660</v>
      </c>
      <c r="G437" t="s">
        <v>706</v>
      </c>
      <c r="H437" t="s">
        <v>707</v>
      </c>
      <c r="I437">
        <f t="shared" si="7"/>
        <v>4</v>
      </c>
      <c r="J437" t="s">
        <v>3897</v>
      </c>
    </row>
    <row r="438" spans="1:10" ht="14.5" hidden="1" customHeight="1" x14ac:dyDescent="0.35">
      <c r="A438" t="s">
        <v>691</v>
      </c>
      <c r="B438" t="s">
        <v>696</v>
      </c>
      <c r="C438" t="s">
        <v>697</v>
      </c>
      <c r="D438">
        <v>4</v>
      </c>
      <c r="E438" t="s">
        <v>94</v>
      </c>
      <c r="F438" t="s">
        <v>15</v>
      </c>
      <c r="G438" t="s">
        <v>708</v>
      </c>
      <c r="H438" t="s">
        <v>707</v>
      </c>
      <c r="I438">
        <f t="shared" si="7"/>
        <v>5</v>
      </c>
    </row>
    <row r="439" spans="1:10" ht="14.5" hidden="1" customHeight="1" x14ac:dyDescent="0.35">
      <c r="A439" t="s">
        <v>691</v>
      </c>
      <c r="B439" t="s">
        <v>696</v>
      </c>
      <c r="C439" t="s">
        <v>697</v>
      </c>
      <c r="D439">
        <v>4</v>
      </c>
      <c r="E439" t="s">
        <v>94</v>
      </c>
      <c r="F439" t="s">
        <v>11</v>
      </c>
      <c r="G439" t="s">
        <v>708</v>
      </c>
      <c r="H439" t="s">
        <v>707</v>
      </c>
      <c r="I439">
        <f t="shared" si="7"/>
        <v>5</v>
      </c>
    </row>
    <row r="440" spans="1:10" ht="14.5" hidden="1" customHeight="1" x14ac:dyDescent="0.35">
      <c r="A440" t="s">
        <v>691</v>
      </c>
      <c r="B440" t="s">
        <v>744</v>
      </c>
      <c r="C440" t="s">
        <v>123</v>
      </c>
      <c r="D440">
        <v>1</v>
      </c>
      <c r="E440" t="s">
        <v>15</v>
      </c>
      <c r="F440" t="s">
        <v>15</v>
      </c>
      <c r="G440" t="s">
        <v>704</v>
      </c>
      <c r="H440" t="s">
        <v>705</v>
      </c>
      <c r="I440">
        <f t="shared" si="7"/>
        <v>4</v>
      </c>
    </row>
    <row r="441" spans="1:10" ht="14.5" hidden="1" customHeight="1" x14ac:dyDescent="0.35">
      <c r="A441" t="s">
        <v>691</v>
      </c>
      <c r="B441" t="s">
        <v>696</v>
      </c>
      <c r="C441" t="s">
        <v>697</v>
      </c>
      <c r="D441">
        <v>4</v>
      </c>
      <c r="E441" t="s">
        <v>94</v>
      </c>
      <c r="F441" t="s">
        <v>15</v>
      </c>
      <c r="G441" t="s">
        <v>704</v>
      </c>
      <c r="H441" t="s">
        <v>705</v>
      </c>
      <c r="I441">
        <f t="shared" si="7"/>
        <v>4</v>
      </c>
    </row>
    <row r="442" spans="1:10" ht="14.5" hidden="1" customHeight="1" x14ac:dyDescent="0.35">
      <c r="A442" t="s">
        <v>691</v>
      </c>
      <c r="B442" t="s">
        <v>696</v>
      </c>
      <c r="C442" t="s">
        <v>697</v>
      </c>
      <c r="D442">
        <v>4</v>
      </c>
      <c r="E442" t="s">
        <v>94</v>
      </c>
      <c r="F442" t="s">
        <v>11</v>
      </c>
      <c r="G442" t="s">
        <v>704</v>
      </c>
      <c r="H442" t="s">
        <v>705</v>
      </c>
      <c r="I442">
        <f t="shared" si="7"/>
        <v>4</v>
      </c>
    </row>
    <row r="443" spans="1:10" ht="14.5" customHeight="1" x14ac:dyDescent="0.35">
      <c r="A443" s="1" t="s">
        <v>691</v>
      </c>
      <c r="B443" s="1" t="s">
        <v>3739</v>
      </c>
      <c r="C443" s="1" t="s">
        <v>3740</v>
      </c>
      <c r="D443" s="1">
        <v>7.1</v>
      </c>
      <c r="E443" s="1" t="s">
        <v>3660</v>
      </c>
      <c r="F443" s="1" t="s">
        <v>3660</v>
      </c>
      <c r="G443" t="s">
        <v>704</v>
      </c>
      <c r="H443" t="s">
        <v>705</v>
      </c>
      <c r="I443">
        <f t="shared" si="7"/>
        <v>4</v>
      </c>
      <c r="J443" t="s">
        <v>3897</v>
      </c>
    </row>
    <row r="444" spans="1:10" ht="14.5" hidden="1" customHeight="1" x14ac:dyDescent="0.35">
      <c r="A444" t="s">
        <v>691</v>
      </c>
      <c r="B444" t="s">
        <v>696</v>
      </c>
      <c r="C444" t="s">
        <v>697</v>
      </c>
      <c r="D444">
        <v>4</v>
      </c>
      <c r="E444" t="s">
        <v>94</v>
      </c>
      <c r="F444" t="s">
        <v>15</v>
      </c>
      <c r="G444" t="s">
        <v>742</v>
      </c>
      <c r="H444" t="s">
        <v>743</v>
      </c>
      <c r="I444">
        <f t="shared" si="7"/>
        <v>5</v>
      </c>
    </row>
    <row r="445" spans="1:10" ht="14.5" hidden="1" customHeight="1" x14ac:dyDescent="0.35">
      <c r="A445" t="s">
        <v>691</v>
      </c>
      <c r="B445" t="s">
        <v>696</v>
      </c>
      <c r="C445" t="s">
        <v>697</v>
      </c>
      <c r="D445">
        <v>4</v>
      </c>
      <c r="E445" t="s">
        <v>94</v>
      </c>
      <c r="F445" t="s">
        <v>11</v>
      </c>
      <c r="G445" t="s">
        <v>742</v>
      </c>
      <c r="H445" t="s">
        <v>743</v>
      </c>
      <c r="I445">
        <f t="shared" si="7"/>
        <v>5</v>
      </c>
    </row>
    <row r="446" spans="1:10" ht="14.5" hidden="1" customHeight="1" x14ac:dyDescent="0.35">
      <c r="A446" t="s">
        <v>691</v>
      </c>
      <c r="B446" t="s">
        <v>696</v>
      </c>
      <c r="C446" t="s">
        <v>697</v>
      </c>
      <c r="D446">
        <v>4</v>
      </c>
      <c r="E446" t="s">
        <v>94</v>
      </c>
      <c r="F446" t="s">
        <v>15</v>
      </c>
      <c r="G446" t="s">
        <v>711</v>
      </c>
      <c r="H446" t="s">
        <v>712</v>
      </c>
      <c r="I446">
        <f t="shared" si="7"/>
        <v>5</v>
      </c>
    </row>
    <row r="447" spans="1:10" ht="14.5" hidden="1" customHeight="1" x14ac:dyDescent="0.35">
      <c r="A447" t="s">
        <v>691</v>
      </c>
      <c r="B447" t="s">
        <v>696</v>
      </c>
      <c r="C447" t="s">
        <v>697</v>
      </c>
      <c r="D447">
        <v>4</v>
      </c>
      <c r="E447" t="s">
        <v>94</v>
      </c>
      <c r="F447" t="s">
        <v>11</v>
      </c>
      <c r="G447" t="s">
        <v>711</v>
      </c>
      <c r="H447" t="s">
        <v>712</v>
      </c>
      <c r="I447">
        <f t="shared" ref="I447:I481" si="8">LEN(G447)</f>
        <v>5</v>
      </c>
    </row>
    <row r="448" spans="1:10" ht="14.5" hidden="1" customHeight="1" x14ac:dyDescent="0.35">
      <c r="A448" t="s">
        <v>691</v>
      </c>
      <c r="B448" t="s">
        <v>696</v>
      </c>
      <c r="C448" t="s">
        <v>697</v>
      </c>
      <c r="D448">
        <v>4</v>
      </c>
      <c r="E448" t="s">
        <v>94</v>
      </c>
      <c r="F448" t="s">
        <v>15</v>
      </c>
      <c r="G448" t="s">
        <v>725</v>
      </c>
      <c r="H448" t="s">
        <v>726</v>
      </c>
      <c r="I448">
        <f t="shared" si="8"/>
        <v>5</v>
      </c>
    </row>
    <row r="449" spans="1:10" ht="14.5" hidden="1" customHeight="1" x14ac:dyDescent="0.35">
      <c r="A449" t="s">
        <v>691</v>
      </c>
      <c r="B449" t="s">
        <v>696</v>
      </c>
      <c r="C449" t="s">
        <v>697</v>
      </c>
      <c r="D449">
        <v>4</v>
      </c>
      <c r="E449" t="s">
        <v>94</v>
      </c>
      <c r="F449" t="s">
        <v>11</v>
      </c>
      <c r="G449" t="s">
        <v>725</v>
      </c>
      <c r="H449" t="s">
        <v>726</v>
      </c>
      <c r="I449">
        <f t="shared" si="8"/>
        <v>5</v>
      </c>
    </row>
    <row r="450" spans="1:10" ht="14.5" hidden="1" customHeight="1" x14ac:dyDescent="0.35">
      <c r="A450" t="s">
        <v>691</v>
      </c>
      <c r="B450" t="s">
        <v>696</v>
      </c>
      <c r="C450" t="s">
        <v>697</v>
      </c>
      <c r="D450">
        <v>4</v>
      </c>
      <c r="E450" t="s">
        <v>94</v>
      </c>
      <c r="F450" t="s">
        <v>15</v>
      </c>
      <c r="G450" t="s">
        <v>717</v>
      </c>
      <c r="H450" t="s">
        <v>718</v>
      </c>
      <c r="I450">
        <f t="shared" si="8"/>
        <v>5</v>
      </c>
    </row>
    <row r="451" spans="1:10" ht="14.5" hidden="1" customHeight="1" x14ac:dyDescent="0.35">
      <c r="A451" t="s">
        <v>691</v>
      </c>
      <c r="B451" t="s">
        <v>696</v>
      </c>
      <c r="C451" t="s">
        <v>697</v>
      </c>
      <c r="D451">
        <v>4</v>
      </c>
      <c r="E451" t="s">
        <v>94</v>
      </c>
      <c r="F451" t="s">
        <v>11</v>
      </c>
      <c r="G451" t="s">
        <v>717</v>
      </c>
      <c r="H451" t="s">
        <v>718</v>
      </c>
      <c r="I451">
        <f t="shared" si="8"/>
        <v>5</v>
      </c>
    </row>
    <row r="452" spans="1:10" ht="14.5" hidden="1" customHeight="1" x14ac:dyDescent="0.35">
      <c r="A452" t="s">
        <v>691</v>
      </c>
      <c r="B452" t="s">
        <v>696</v>
      </c>
      <c r="C452" t="s">
        <v>697</v>
      </c>
      <c r="D452">
        <v>4</v>
      </c>
      <c r="E452" t="s">
        <v>94</v>
      </c>
      <c r="F452" t="s">
        <v>15</v>
      </c>
      <c r="G452" t="s">
        <v>698</v>
      </c>
      <c r="H452" t="s">
        <v>699</v>
      </c>
      <c r="I452">
        <f t="shared" si="8"/>
        <v>5</v>
      </c>
    </row>
    <row r="453" spans="1:10" ht="14.5" hidden="1" customHeight="1" x14ac:dyDescent="0.35">
      <c r="A453" t="s">
        <v>691</v>
      </c>
      <c r="B453" t="s">
        <v>696</v>
      </c>
      <c r="C453" t="s">
        <v>697</v>
      </c>
      <c r="D453">
        <v>4</v>
      </c>
      <c r="E453" t="s">
        <v>94</v>
      </c>
      <c r="F453" t="s">
        <v>11</v>
      </c>
      <c r="G453" t="s">
        <v>698</v>
      </c>
      <c r="H453" t="s">
        <v>699</v>
      </c>
      <c r="I453">
        <f t="shared" si="8"/>
        <v>5</v>
      </c>
    </row>
    <row r="454" spans="1:10" ht="14.5" hidden="1" customHeight="1" x14ac:dyDescent="0.35">
      <c r="A454" t="s">
        <v>691</v>
      </c>
      <c r="B454" t="s">
        <v>744</v>
      </c>
      <c r="C454" t="s">
        <v>123</v>
      </c>
      <c r="D454">
        <v>1</v>
      </c>
      <c r="E454" t="s">
        <v>15</v>
      </c>
      <c r="F454" t="s">
        <v>15</v>
      </c>
      <c r="G454" t="s">
        <v>731</v>
      </c>
      <c r="H454" t="s">
        <v>732</v>
      </c>
      <c r="I454">
        <f t="shared" si="8"/>
        <v>4</v>
      </c>
    </row>
    <row r="455" spans="1:10" ht="14.5" hidden="1" customHeight="1" x14ac:dyDescent="0.35">
      <c r="A455" t="s">
        <v>691</v>
      </c>
      <c r="B455" t="s">
        <v>696</v>
      </c>
      <c r="C455" t="s">
        <v>697</v>
      </c>
      <c r="D455">
        <v>4</v>
      </c>
      <c r="E455" t="s">
        <v>94</v>
      </c>
      <c r="F455" t="s">
        <v>15</v>
      </c>
      <c r="G455" t="s">
        <v>731</v>
      </c>
      <c r="H455" t="s">
        <v>732</v>
      </c>
      <c r="I455">
        <f t="shared" si="8"/>
        <v>4</v>
      </c>
    </row>
    <row r="456" spans="1:10" ht="14.5" hidden="1" customHeight="1" x14ac:dyDescent="0.35">
      <c r="A456" t="s">
        <v>691</v>
      </c>
      <c r="B456" t="s">
        <v>696</v>
      </c>
      <c r="C456" t="s">
        <v>697</v>
      </c>
      <c r="D456">
        <v>4</v>
      </c>
      <c r="E456" t="s">
        <v>94</v>
      </c>
      <c r="F456" t="s">
        <v>11</v>
      </c>
      <c r="G456" t="s">
        <v>731</v>
      </c>
      <c r="H456" t="s">
        <v>732</v>
      </c>
      <c r="I456">
        <f t="shared" si="8"/>
        <v>4</v>
      </c>
    </row>
    <row r="457" spans="1:10" ht="14.5" customHeight="1" x14ac:dyDescent="0.35">
      <c r="A457" s="1" t="s">
        <v>691</v>
      </c>
      <c r="B457" s="1" t="s">
        <v>3739</v>
      </c>
      <c r="C457" s="1" t="s">
        <v>3740</v>
      </c>
      <c r="D457" s="1">
        <v>7.1</v>
      </c>
      <c r="E457" s="1" t="s">
        <v>3660</v>
      </c>
      <c r="F457" s="1" t="s">
        <v>3660</v>
      </c>
      <c r="G457" t="s">
        <v>731</v>
      </c>
      <c r="H457" t="s">
        <v>732</v>
      </c>
      <c r="I457">
        <f t="shared" si="8"/>
        <v>4</v>
      </c>
      <c r="J457" t="s">
        <v>3897</v>
      </c>
    </row>
    <row r="458" spans="1:10" ht="14.5" hidden="1" customHeight="1" x14ac:dyDescent="0.35">
      <c r="A458" t="s">
        <v>691</v>
      </c>
      <c r="B458" t="s">
        <v>696</v>
      </c>
      <c r="C458" t="s">
        <v>697</v>
      </c>
      <c r="D458">
        <v>4</v>
      </c>
      <c r="E458" t="s">
        <v>94</v>
      </c>
      <c r="F458" t="s">
        <v>15</v>
      </c>
      <c r="G458" t="s">
        <v>702</v>
      </c>
      <c r="H458" t="s">
        <v>703</v>
      </c>
      <c r="I458">
        <f t="shared" si="8"/>
        <v>5</v>
      </c>
    </row>
    <row r="459" spans="1:10" ht="14.5" hidden="1" customHeight="1" x14ac:dyDescent="0.35">
      <c r="A459" t="s">
        <v>691</v>
      </c>
      <c r="B459" t="s">
        <v>696</v>
      </c>
      <c r="C459" t="s">
        <v>697</v>
      </c>
      <c r="D459">
        <v>4</v>
      </c>
      <c r="E459" t="s">
        <v>94</v>
      </c>
      <c r="F459" t="s">
        <v>11</v>
      </c>
      <c r="G459" t="s">
        <v>702</v>
      </c>
      <c r="H459" t="s">
        <v>703</v>
      </c>
      <c r="I459">
        <f t="shared" si="8"/>
        <v>5</v>
      </c>
    </row>
    <row r="460" spans="1:10" ht="14.5" hidden="1" customHeight="1" x14ac:dyDescent="0.35">
      <c r="A460" t="s">
        <v>691</v>
      </c>
      <c r="B460" t="s">
        <v>696</v>
      </c>
      <c r="C460" t="s">
        <v>697</v>
      </c>
      <c r="D460">
        <v>4</v>
      </c>
      <c r="E460" t="s">
        <v>94</v>
      </c>
      <c r="F460" t="s">
        <v>15</v>
      </c>
      <c r="G460" t="s">
        <v>737</v>
      </c>
      <c r="H460" t="s">
        <v>738</v>
      </c>
      <c r="I460">
        <f t="shared" si="8"/>
        <v>5</v>
      </c>
    </row>
    <row r="461" spans="1:10" ht="14.5" hidden="1" customHeight="1" x14ac:dyDescent="0.35">
      <c r="A461" t="s">
        <v>691</v>
      </c>
      <c r="B461" t="s">
        <v>696</v>
      </c>
      <c r="C461" t="s">
        <v>697</v>
      </c>
      <c r="D461">
        <v>4</v>
      </c>
      <c r="E461" t="s">
        <v>94</v>
      </c>
      <c r="F461" t="s">
        <v>11</v>
      </c>
      <c r="G461" t="s">
        <v>737</v>
      </c>
      <c r="H461" t="s">
        <v>738</v>
      </c>
      <c r="I461">
        <f t="shared" si="8"/>
        <v>5</v>
      </c>
    </row>
    <row r="462" spans="1:10" ht="14.5" hidden="1" customHeight="1" x14ac:dyDescent="0.35">
      <c r="A462" t="s">
        <v>691</v>
      </c>
      <c r="B462" t="s">
        <v>696</v>
      </c>
      <c r="C462" t="s">
        <v>697</v>
      </c>
      <c r="D462">
        <v>4</v>
      </c>
      <c r="E462" t="s">
        <v>94</v>
      </c>
      <c r="F462" t="s">
        <v>15</v>
      </c>
      <c r="G462" t="s">
        <v>733</v>
      </c>
      <c r="H462" t="s">
        <v>734</v>
      </c>
      <c r="I462">
        <f t="shared" si="8"/>
        <v>5</v>
      </c>
    </row>
    <row r="463" spans="1:10" ht="14.5" hidden="1" customHeight="1" x14ac:dyDescent="0.35">
      <c r="A463" t="s">
        <v>691</v>
      </c>
      <c r="B463" t="s">
        <v>696</v>
      </c>
      <c r="C463" t="s">
        <v>697</v>
      </c>
      <c r="D463">
        <v>4</v>
      </c>
      <c r="E463" t="s">
        <v>94</v>
      </c>
      <c r="F463" t="s">
        <v>11</v>
      </c>
      <c r="G463" t="s">
        <v>733</v>
      </c>
      <c r="H463" t="s">
        <v>734</v>
      </c>
      <c r="I463">
        <f t="shared" si="8"/>
        <v>5</v>
      </c>
    </row>
    <row r="464" spans="1:10" ht="14.5" hidden="1" customHeight="1" x14ac:dyDescent="0.35">
      <c r="A464" t="s">
        <v>691</v>
      </c>
      <c r="B464" t="s">
        <v>696</v>
      </c>
      <c r="C464" t="s">
        <v>697</v>
      </c>
      <c r="D464">
        <v>4</v>
      </c>
      <c r="E464" t="s">
        <v>94</v>
      </c>
      <c r="F464" t="s">
        <v>15</v>
      </c>
      <c r="G464" t="s">
        <v>709</v>
      </c>
      <c r="H464" t="s">
        <v>710</v>
      </c>
      <c r="I464">
        <f t="shared" si="8"/>
        <v>5</v>
      </c>
    </row>
    <row r="465" spans="1:10" ht="14.5" hidden="1" customHeight="1" x14ac:dyDescent="0.35">
      <c r="A465" t="s">
        <v>691</v>
      </c>
      <c r="B465" t="s">
        <v>696</v>
      </c>
      <c r="C465" t="s">
        <v>697</v>
      </c>
      <c r="D465">
        <v>4</v>
      </c>
      <c r="E465" t="s">
        <v>94</v>
      </c>
      <c r="F465" t="s">
        <v>11</v>
      </c>
      <c r="G465" t="s">
        <v>709</v>
      </c>
      <c r="H465" t="s">
        <v>710</v>
      </c>
      <c r="I465">
        <f t="shared" si="8"/>
        <v>5</v>
      </c>
    </row>
    <row r="466" spans="1:10" ht="14.5" hidden="1" customHeight="1" x14ac:dyDescent="0.35">
      <c r="A466" t="s">
        <v>691</v>
      </c>
      <c r="B466" t="s">
        <v>696</v>
      </c>
      <c r="C466" t="s">
        <v>697</v>
      </c>
      <c r="D466">
        <v>4</v>
      </c>
      <c r="E466" t="s">
        <v>94</v>
      </c>
      <c r="F466" t="s">
        <v>15</v>
      </c>
      <c r="G466" t="s">
        <v>713</v>
      </c>
      <c r="H466" t="s">
        <v>714</v>
      </c>
      <c r="I466">
        <f t="shared" si="8"/>
        <v>5</v>
      </c>
    </row>
    <row r="467" spans="1:10" ht="14.5" hidden="1" customHeight="1" x14ac:dyDescent="0.35">
      <c r="A467" t="s">
        <v>691</v>
      </c>
      <c r="B467" t="s">
        <v>696</v>
      </c>
      <c r="C467" t="s">
        <v>697</v>
      </c>
      <c r="D467">
        <v>4</v>
      </c>
      <c r="E467" t="s">
        <v>94</v>
      </c>
      <c r="F467" t="s">
        <v>11</v>
      </c>
      <c r="G467" t="s">
        <v>713</v>
      </c>
      <c r="H467" t="s">
        <v>714</v>
      </c>
      <c r="I467">
        <f t="shared" si="8"/>
        <v>5</v>
      </c>
    </row>
    <row r="468" spans="1:10" ht="14.5" hidden="1" customHeight="1" x14ac:dyDescent="0.35">
      <c r="A468" t="s">
        <v>691</v>
      </c>
      <c r="B468" t="s">
        <v>696</v>
      </c>
      <c r="C468" t="s">
        <v>697</v>
      </c>
      <c r="D468">
        <v>4</v>
      </c>
      <c r="E468" t="s">
        <v>94</v>
      </c>
      <c r="F468" t="s">
        <v>15</v>
      </c>
      <c r="G468" t="s">
        <v>735</v>
      </c>
      <c r="H468" t="s">
        <v>736</v>
      </c>
      <c r="I468">
        <f t="shared" si="8"/>
        <v>5</v>
      </c>
    </row>
    <row r="469" spans="1:10" ht="14.5" hidden="1" customHeight="1" x14ac:dyDescent="0.35">
      <c r="A469" t="s">
        <v>691</v>
      </c>
      <c r="B469" t="s">
        <v>696</v>
      </c>
      <c r="C469" t="s">
        <v>697</v>
      </c>
      <c r="D469">
        <v>4</v>
      </c>
      <c r="E469" t="s">
        <v>94</v>
      </c>
      <c r="F469" t="s">
        <v>11</v>
      </c>
      <c r="G469" t="s">
        <v>735</v>
      </c>
      <c r="H469" t="s">
        <v>736</v>
      </c>
      <c r="I469">
        <f t="shared" si="8"/>
        <v>5</v>
      </c>
    </row>
    <row r="470" spans="1:10" ht="14.5" hidden="1" customHeight="1" x14ac:dyDescent="0.35">
      <c r="A470" t="s">
        <v>691</v>
      </c>
      <c r="B470" t="s">
        <v>696</v>
      </c>
      <c r="C470" t="s">
        <v>697</v>
      </c>
      <c r="D470">
        <v>4</v>
      </c>
      <c r="E470" t="s">
        <v>94</v>
      </c>
      <c r="F470" t="s">
        <v>15</v>
      </c>
      <c r="G470" t="s">
        <v>721</v>
      </c>
      <c r="H470" t="s">
        <v>722</v>
      </c>
      <c r="I470">
        <f t="shared" si="8"/>
        <v>5</v>
      </c>
    </row>
    <row r="471" spans="1:10" ht="14.5" hidden="1" customHeight="1" x14ac:dyDescent="0.35">
      <c r="A471" t="s">
        <v>691</v>
      </c>
      <c r="B471" t="s">
        <v>696</v>
      </c>
      <c r="C471" t="s">
        <v>697</v>
      </c>
      <c r="D471">
        <v>4</v>
      </c>
      <c r="E471" t="s">
        <v>94</v>
      </c>
      <c r="F471" t="s">
        <v>11</v>
      </c>
      <c r="G471" t="s">
        <v>721</v>
      </c>
      <c r="H471" t="s">
        <v>722</v>
      </c>
      <c r="I471">
        <f t="shared" si="8"/>
        <v>5</v>
      </c>
    </row>
    <row r="472" spans="1:10" s="1" customFormat="1" ht="14.5" customHeight="1" x14ac:dyDescent="0.35">
      <c r="A472" t="s">
        <v>691</v>
      </c>
      <c r="B472" t="s">
        <v>3741</v>
      </c>
      <c r="C472" t="s">
        <v>3742</v>
      </c>
      <c r="D472">
        <v>6.1</v>
      </c>
      <c r="E472" t="s">
        <v>3660</v>
      </c>
      <c r="F472" t="s">
        <v>3660</v>
      </c>
      <c r="G472" t="s">
        <v>694</v>
      </c>
      <c r="H472" t="s">
        <v>695</v>
      </c>
      <c r="I472">
        <f t="shared" si="8"/>
        <v>4</v>
      </c>
      <c r="J472"/>
    </row>
    <row r="473" spans="1:10" s="1" customFormat="1" ht="14.5" hidden="1" customHeight="1" x14ac:dyDescent="0.35">
      <c r="A473" t="s">
        <v>691</v>
      </c>
      <c r="B473" t="s">
        <v>692</v>
      </c>
      <c r="C473" t="s">
        <v>693</v>
      </c>
      <c r="D473">
        <v>2</v>
      </c>
      <c r="E473" t="s">
        <v>94</v>
      </c>
      <c r="F473" t="s">
        <v>15</v>
      </c>
      <c r="G473" t="s">
        <v>694</v>
      </c>
      <c r="H473" t="s">
        <v>695</v>
      </c>
      <c r="I473">
        <f t="shared" si="8"/>
        <v>4</v>
      </c>
      <c r="J473"/>
    </row>
    <row r="474" spans="1:10" ht="14.5" hidden="1" customHeight="1" x14ac:dyDescent="0.35">
      <c r="A474" t="s">
        <v>691</v>
      </c>
      <c r="B474" t="s">
        <v>692</v>
      </c>
      <c r="C474" t="s">
        <v>693</v>
      </c>
      <c r="D474">
        <v>2</v>
      </c>
      <c r="E474" t="s">
        <v>94</v>
      </c>
      <c r="F474" t="s">
        <v>11</v>
      </c>
      <c r="G474" t="s">
        <v>694</v>
      </c>
      <c r="H474" t="s">
        <v>695</v>
      </c>
      <c r="I474">
        <f t="shared" si="8"/>
        <v>4</v>
      </c>
    </row>
    <row r="475" spans="1:10" ht="14.5" hidden="1" customHeight="1" x14ac:dyDescent="0.35">
      <c r="A475" t="s">
        <v>746</v>
      </c>
      <c r="B475" t="s">
        <v>896</v>
      </c>
      <c r="C475" t="s">
        <v>897</v>
      </c>
      <c r="D475">
        <v>1.2</v>
      </c>
      <c r="E475" t="s">
        <v>94</v>
      </c>
      <c r="F475" t="s">
        <v>15</v>
      </c>
      <c r="G475" t="s">
        <v>746</v>
      </c>
      <c r="H475" t="s">
        <v>898</v>
      </c>
      <c r="I475">
        <f t="shared" si="8"/>
        <v>2</v>
      </c>
    </row>
    <row r="476" spans="1:10" ht="14.5" hidden="1" customHeight="1" x14ac:dyDescent="0.35">
      <c r="A476" t="s">
        <v>746</v>
      </c>
      <c r="B476" t="s">
        <v>896</v>
      </c>
      <c r="C476" t="s">
        <v>897</v>
      </c>
      <c r="D476">
        <v>1.2</v>
      </c>
      <c r="E476" t="s">
        <v>94</v>
      </c>
      <c r="F476" t="s">
        <v>11</v>
      </c>
      <c r="G476" t="s">
        <v>746</v>
      </c>
      <c r="H476" t="s">
        <v>898</v>
      </c>
      <c r="I476">
        <f t="shared" si="8"/>
        <v>2</v>
      </c>
    </row>
    <row r="477" spans="1:10" ht="14.5" customHeight="1" x14ac:dyDescent="0.35">
      <c r="A477" t="s">
        <v>746</v>
      </c>
      <c r="B477" t="s">
        <v>3755</v>
      </c>
      <c r="C477" t="s">
        <v>3756</v>
      </c>
      <c r="D477">
        <v>5.0999999999999996</v>
      </c>
      <c r="E477" t="s">
        <v>3660</v>
      </c>
      <c r="F477" t="s">
        <v>3660</v>
      </c>
      <c r="G477" t="s">
        <v>758</v>
      </c>
      <c r="H477" t="s">
        <v>759</v>
      </c>
      <c r="I477">
        <f t="shared" si="8"/>
        <v>4</v>
      </c>
    </row>
    <row r="478" spans="1:10" ht="14.5" hidden="1" customHeight="1" x14ac:dyDescent="0.35">
      <c r="A478" t="s">
        <v>746</v>
      </c>
      <c r="B478" t="s">
        <v>747</v>
      </c>
      <c r="C478" t="s">
        <v>748</v>
      </c>
      <c r="D478">
        <v>2.2999999999999998</v>
      </c>
      <c r="E478" t="s">
        <v>749</v>
      </c>
      <c r="F478" t="s">
        <v>15</v>
      </c>
      <c r="G478" t="s">
        <v>758</v>
      </c>
      <c r="H478" t="s">
        <v>759</v>
      </c>
      <c r="I478">
        <f t="shared" si="8"/>
        <v>4</v>
      </c>
    </row>
    <row r="479" spans="1:10" ht="14.5" hidden="1" customHeight="1" x14ac:dyDescent="0.35">
      <c r="A479" t="s">
        <v>746</v>
      </c>
      <c r="B479" t="s">
        <v>806</v>
      </c>
      <c r="C479" t="s">
        <v>807</v>
      </c>
      <c r="D479">
        <v>2</v>
      </c>
      <c r="E479" t="s">
        <v>11</v>
      </c>
      <c r="F479" t="s">
        <v>11</v>
      </c>
      <c r="G479" t="s">
        <v>758</v>
      </c>
      <c r="H479" t="s">
        <v>759</v>
      </c>
      <c r="I479">
        <f t="shared" si="8"/>
        <v>4</v>
      </c>
    </row>
    <row r="480" spans="1:10" ht="14.5" hidden="1" customHeight="1" x14ac:dyDescent="0.35">
      <c r="A480" t="s">
        <v>746</v>
      </c>
      <c r="B480" t="s">
        <v>747</v>
      </c>
      <c r="C480" t="s">
        <v>748</v>
      </c>
      <c r="D480">
        <v>2.2999999999999998</v>
      </c>
      <c r="E480" t="s">
        <v>749</v>
      </c>
      <c r="F480" t="s">
        <v>11</v>
      </c>
      <c r="G480" t="s">
        <v>758</v>
      </c>
      <c r="H480" t="s">
        <v>759</v>
      </c>
      <c r="I480">
        <f t="shared" si="8"/>
        <v>4</v>
      </c>
    </row>
    <row r="481" spans="1:9" ht="14.5" hidden="1" customHeight="1" x14ac:dyDescent="0.35">
      <c r="A481" t="s">
        <v>746</v>
      </c>
      <c r="B481" t="s">
        <v>747</v>
      </c>
      <c r="C481" t="s">
        <v>748</v>
      </c>
      <c r="D481">
        <v>2.2999999999999998</v>
      </c>
      <c r="E481" t="s">
        <v>749</v>
      </c>
      <c r="F481" t="s">
        <v>24</v>
      </c>
      <c r="G481" t="s">
        <v>758</v>
      </c>
      <c r="H481" t="s">
        <v>759</v>
      </c>
      <c r="I481">
        <f t="shared" si="8"/>
        <v>4</v>
      </c>
    </row>
    <row r="482" spans="1:9" ht="14.5" customHeight="1" x14ac:dyDescent="0.35">
      <c r="A482" t="s">
        <v>746</v>
      </c>
      <c r="B482" t="s">
        <v>3743</v>
      </c>
      <c r="C482" t="s">
        <v>3744</v>
      </c>
      <c r="D482">
        <v>4.2</v>
      </c>
      <c r="E482" t="s">
        <v>3660</v>
      </c>
      <c r="F482" t="s">
        <v>3660</v>
      </c>
      <c r="G482" t="s">
        <v>758</v>
      </c>
      <c r="H482" t="s">
        <v>759</v>
      </c>
      <c r="I482">
        <v>4</v>
      </c>
    </row>
    <row r="483" spans="1:9" ht="14.5" customHeight="1" x14ac:dyDescent="0.35">
      <c r="A483" t="s">
        <v>746</v>
      </c>
      <c r="B483" t="s">
        <v>3743</v>
      </c>
      <c r="C483" t="s">
        <v>3744</v>
      </c>
      <c r="D483">
        <v>4.2</v>
      </c>
      <c r="E483" t="s">
        <v>3660</v>
      </c>
      <c r="F483" t="s">
        <v>3660</v>
      </c>
      <c r="G483" t="s">
        <v>758</v>
      </c>
      <c r="H483" t="s">
        <v>759</v>
      </c>
      <c r="I483">
        <v>4</v>
      </c>
    </row>
    <row r="484" spans="1:9" ht="14.5" hidden="1" customHeight="1" x14ac:dyDescent="0.35">
      <c r="A484" t="s">
        <v>746</v>
      </c>
      <c r="B484" t="s">
        <v>767</v>
      </c>
      <c r="C484" t="s">
        <v>548</v>
      </c>
      <c r="D484">
        <v>2</v>
      </c>
      <c r="E484" t="s">
        <v>19</v>
      </c>
      <c r="F484" t="s">
        <v>11</v>
      </c>
      <c r="G484" t="s">
        <v>800</v>
      </c>
      <c r="H484" t="s">
        <v>801</v>
      </c>
      <c r="I484">
        <f t="shared" ref="I484:I495" si="9">LEN(G484)</f>
        <v>5</v>
      </c>
    </row>
    <row r="485" spans="1:9" ht="14.5" hidden="1" customHeight="1" x14ac:dyDescent="0.35">
      <c r="A485" t="s">
        <v>746</v>
      </c>
      <c r="B485" t="s">
        <v>767</v>
      </c>
      <c r="C485" t="s">
        <v>548</v>
      </c>
      <c r="D485">
        <v>2</v>
      </c>
      <c r="E485" t="s">
        <v>19</v>
      </c>
      <c r="F485" t="s">
        <v>24</v>
      </c>
      <c r="G485" t="s">
        <v>800</v>
      </c>
      <c r="H485" t="s">
        <v>801</v>
      </c>
      <c r="I485">
        <f t="shared" si="9"/>
        <v>5</v>
      </c>
    </row>
    <row r="486" spans="1:9" ht="14.5" customHeight="1" x14ac:dyDescent="0.35">
      <c r="A486" t="s">
        <v>746</v>
      </c>
      <c r="B486" t="s">
        <v>3757</v>
      </c>
      <c r="C486" t="s">
        <v>3758</v>
      </c>
      <c r="D486">
        <v>6.1</v>
      </c>
      <c r="E486" t="s">
        <v>3660</v>
      </c>
      <c r="F486" t="s">
        <v>3660</v>
      </c>
      <c r="G486" t="s">
        <v>754</v>
      </c>
      <c r="H486" t="s">
        <v>755</v>
      </c>
      <c r="I486">
        <f t="shared" si="9"/>
        <v>4</v>
      </c>
    </row>
    <row r="487" spans="1:9" ht="14.5" hidden="1" customHeight="1" x14ac:dyDescent="0.35">
      <c r="A487" t="s">
        <v>746</v>
      </c>
      <c r="B487" t="s">
        <v>842</v>
      </c>
      <c r="C487" t="s">
        <v>843</v>
      </c>
      <c r="D487">
        <v>4</v>
      </c>
      <c r="E487" t="s">
        <v>749</v>
      </c>
      <c r="F487" t="s">
        <v>15</v>
      </c>
      <c r="G487" t="s">
        <v>754</v>
      </c>
      <c r="H487" t="s">
        <v>755</v>
      </c>
      <c r="I487">
        <f t="shared" si="9"/>
        <v>4</v>
      </c>
    </row>
    <row r="488" spans="1:9" ht="14.5" hidden="1" customHeight="1" x14ac:dyDescent="0.35">
      <c r="A488" t="s">
        <v>746</v>
      </c>
      <c r="B488" t="s">
        <v>747</v>
      </c>
      <c r="C488" t="s">
        <v>748</v>
      </c>
      <c r="D488">
        <v>2.2999999999999998</v>
      </c>
      <c r="E488" t="s">
        <v>749</v>
      </c>
      <c r="F488" t="s">
        <v>15</v>
      </c>
      <c r="G488" t="s">
        <v>754</v>
      </c>
      <c r="H488" t="s">
        <v>755</v>
      </c>
      <c r="I488">
        <f t="shared" si="9"/>
        <v>4</v>
      </c>
    </row>
    <row r="489" spans="1:9" ht="14.5" hidden="1" customHeight="1" x14ac:dyDescent="0.35">
      <c r="A489" t="s">
        <v>746</v>
      </c>
      <c r="B489" t="s">
        <v>842</v>
      </c>
      <c r="C489" t="s">
        <v>843</v>
      </c>
      <c r="D489">
        <v>4</v>
      </c>
      <c r="E489" t="s">
        <v>749</v>
      </c>
      <c r="F489" t="s">
        <v>11</v>
      </c>
      <c r="G489" t="s">
        <v>754</v>
      </c>
      <c r="H489" t="s">
        <v>755</v>
      </c>
      <c r="I489">
        <f t="shared" si="9"/>
        <v>4</v>
      </c>
    </row>
    <row r="490" spans="1:9" ht="14.5" hidden="1" customHeight="1" x14ac:dyDescent="0.35">
      <c r="A490" t="s">
        <v>746</v>
      </c>
      <c r="B490" t="s">
        <v>806</v>
      </c>
      <c r="C490" t="s">
        <v>807</v>
      </c>
      <c r="D490">
        <v>2</v>
      </c>
      <c r="E490" t="s">
        <v>11</v>
      </c>
      <c r="F490" t="s">
        <v>11</v>
      </c>
      <c r="G490" t="s">
        <v>754</v>
      </c>
      <c r="H490" t="s">
        <v>755</v>
      </c>
      <c r="I490">
        <f t="shared" si="9"/>
        <v>4</v>
      </c>
    </row>
    <row r="491" spans="1:9" ht="14.5" hidden="1" customHeight="1" x14ac:dyDescent="0.35">
      <c r="A491" t="s">
        <v>746</v>
      </c>
      <c r="B491" t="s">
        <v>747</v>
      </c>
      <c r="C491" t="s">
        <v>748</v>
      </c>
      <c r="D491">
        <v>2.2999999999999998</v>
      </c>
      <c r="E491" t="s">
        <v>749</v>
      </c>
      <c r="F491" t="s">
        <v>11</v>
      </c>
      <c r="G491" t="s">
        <v>754</v>
      </c>
      <c r="H491" t="s">
        <v>755</v>
      </c>
      <c r="I491">
        <f t="shared" si="9"/>
        <v>4</v>
      </c>
    </row>
    <row r="492" spans="1:9" ht="14.5" hidden="1" customHeight="1" x14ac:dyDescent="0.35">
      <c r="A492" t="s">
        <v>746</v>
      </c>
      <c r="B492" t="s">
        <v>767</v>
      </c>
      <c r="C492" t="s">
        <v>548</v>
      </c>
      <c r="D492">
        <v>2</v>
      </c>
      <c r="E492" t="s">
        <v>19</v>
      </c>
      <c r="F492" t="s">
        <v>11</v>
      </c>
      <c r="G492" t="s">
        <v>754</v>
      </c>
      <c r="H492" t="s">
        <v>755</v>
      </c>
      <c r="I492">
        <f t="shared" si="9"/>
        <v>4</v>
      </c>
    </row>
    <row r="493" spans="1:9" ht="14.5" hidden="1" customHeight="1" x14ac:dyDescent="0.35">
      <c r="A493" t="s">
        <v>746</v>
      </c>
      <c r="B493" t="s">
        <v>842</v>
      </c>
      <c r="C493" t="s">
        <v>843</v>
      </c>
      <c r="D493">
        <v>4</v>
      </c>
      <c r="E493" t="s">
        <v>749</v>
      </c>
      <c r="F493" t="s">
        <v>24</v>
      </c>
      <c r="G493" t="s">
        <v>754</v>
      </c>
      <c r="H493" t="s">
        <v>755</v>
      </c>
      <c r="I493">
        <f t="shared" si="9"/>
        <v>4</v>
      </c>
    </row>
    <row r="494" spans="1:9" ht="14.5" hidden="1" customHeight="1" x14ac:dyDescent="0.35">
      <c r="A494" t="s">
        <v>746</v>
      </c>
      <c r="B494" t="s">
        <v>747</v>
      </c>
      <c r="C494" t="s">
        <v>748</v>
      </c>
      <c r="D494">
        <v>2.2999999999999998</v>
      </c>
      <c r="E494" t="s">
        <v>749</v>
      </c>
      <c r="F494" t="s">
        <v>24</v>
      </c>
      <c r="G494" t="s">
        <v>754</v>
      </c>
      <c r="H494" t="s">
        <v>755</v>
      </c>
      <c r="I494">
        <f t="shared" si="9"/>
        <v>4</v>
      </c>
    </row>
    <row r="495" spans="1:9" ht="14.5" hidden="1" customHeight="1" x14ac:dyDescent="0.35">
      <c r="A495" t="s">
        <v>746</v>
      </c>
      <c r="B495" t="s">
        <v>767</v>
      </c>
      <c r="C495" t="s">
        <v>548</v>
      </c>
      <c r="D495">
        <v>2</v>
      </c>
      <c r="E495" t="s">
        <v>19</v>
      </c>
      <c r="F495" t="s">
        <v>24</v>
      </c>
      <c r="G495" t="s">
        <v>754</v>
      </c>
      <c r="H495" t="s">
        <v>755</v>
      </c>
      <c r="I495">
        <f t="shared" si="9"/>
        <v>4</v>
      </c>
    </row>
    <row r="496" spans="1:9" ht="14.5" customHeight="1" x14ac:dyDescent="0.35">
      <c r="A496" t="s">
        <v>746</v>
      </c>
      <c r="B496" t="s">
        <v>3743</v>
      </c>
      <c r="C496" t="s">
        <v>3744</v>
      </c>
      <c r="D496">
        <v>4.2</v>
      </c>
      <c r="E496" t="s">
        <v>3660</v>
      </c>
      <c r="F496" t="s">
        <v>3660</v>
      </c>
      <c r="G496" t="s">
        <v>754</v>
      </c>
      <c r="H496" t="s">
        <v>755</v>
      </c>
      <c r="I496">
        <v>4</v>
      </c>
    </row>
    <row r="497" spans="1:9" ht="14.5" customHeight="1" x14ac:dyDescent="0.35">
      <c r="A497" t="s">
        <v>746</v>
      </c>
      <c r="B497" t="s">
        <v>3743</v>
      </c>
      <c r="C497" t="s">
        <v>3744</v>
      </c>
      <c r="D497">
        <v>4.2</v>
      </c>
      <c r="E497" t="s">
        <v>3660</v>
      </c>
      <c r="F497" t="s">
        <v>3660</v>
      </c>
      <c r="G497" t="s">
        <v>754</v>
      </c>
      <c r="H497" t="s">
        <v>755</v>
      </c>
      <c r="I497">
        <v>4</v>
      </c>
    </row>
    <row r="498" spans="1:9" ht="14.5" customHeight="1" x14ac:dyDescent="0.35">
      <c r="A498" t="s">
        <v>746</v>
      </c>
      <c r="B498" t="s">
        <v>3759</v>
      </c>
      <c r="C498" t="s">
        <v>3760</v>
      </c>
      <c r="D498">
        <v>6.2</v>
      </c>
      <c r="E498" t="s">
        <v>3660</v>
      </c>
      <c r="F498" t="s">
        <v>3660</v>
      </c>
      <c r="G498" t="s">
        <v>760</v>
      </c>
      <c r="H498" t="s">
        <v>761</v>
      </c>
      <c r="I498">
        <f t="shared" ref="I498:I507" si="10">LEN(G498)</f>
        <v>4</v>
      </c>
    </row>
    <row r="499" spans="1:9" ht="14.5" hidden="1" customHeight="1" x14ac:dyDescent="0.35">
      <c r="A499" t="s">
        <v>746</v>
      </c>
      <c r="B499" t="s">
        <v>747</v>
      </c>
      <c r="C499" t="s">
        <v>748</v>
      </c>
      <c r="D499">
        <v>2.2999999999999998</v>
      </c>
      <c r="E499" t="s">
        <v>749</v>
      </c>
      <c r="F499" t="s">
        <v>15</v>
      </c>
      <c r="G499" t="s">
        <v>760</v>
      </c>
      <c r="H499" t="s">
        <v>761</v>
      </c>
      <c r="I499">
        <f t="shared" si="10"/>
        <v>4</v>
      </c>
    </row>
    <row r="500" spans="1:9" ht="14.5" hidden="1" customHeight="1" x14ac:dyDescent="0.35">
      <c r="A500" t="s">
        <v>746</v>
      </c>
      <c r="B500" t="s">
        <v>856</v>
      </c>
      <c r="C500" t="s">
        <v>857</v>
      </c>
      <c r="D500">
        <v>2</v>
      </c>
      <c r="E500" t="s">
        <v>749</v>
      </c>
      <c r="F500" t="s">
        <v>15</v>
      </c>
      <c r="G500" t="s">
        <v>760</v>
      </c>
      <c r="H500" t="s">
        <v>761</v>
      </c>
      <c r="I500">
        <f t="shared" si="10"/>
        <v>4</v>
      </c>
    </row>
    <row r="501" spans="1:9" ht="14.5" hidden="1" customHeight="1" x14ac:dyDescent="0.35">
      <c r="A501" t="s">
        <v>746</v>
      </c>
      <c r="B501" t="s">
        <v>806</v>
      </c>
      <c r="C501" t="s">
        <v>807</v>
      </c>
      <c r="D501">
        <v>2</v>
      </c>
      <c r="E501" t="s">
        <v>11</v>
      </c>
      <c r="F501" t="s">
        <v>11</v>
      </c>
      <c r="G501" t="s">
        <v>760</v>
      </c>
      <c r="H501" t="s">
        <v>761</v>
      </c>
      <c r="I501">
        <f t="shared" si="10"/>
        <v>4</v>
      </c>
    </row>
    <row r="502" spans="1:9" ht="14.5" hidden="1" customHeight="1" x14ac:dyDescent="0.35">
      <c r="A502" t="s">
        <v>746</v>
      </c>
      <c r="B502" t="s">
        <v>747</v>
      </c>
      <c r="C502" t="s">
        <v>748</v>
      </c>
      <c r="D502">
        <v>2.2999999999999998</v>
      </c>
      <c r="E502" t="s">
        <v>749</v>
      </c>
      <c r="F502" t="s">
        <v>11</v>
      </c>
      <c r="G502" t="s">
        <v>760</v>
      </c>
      <c r="H502" t="s">
        <v>761</v>
      </c>
      <c r="I502">
        <f t="shared" si="10"/>
        <v>4</v>
      </c>
    </row>
    <row r="503" spans="1:9" ht="14.5" hidden="1" customHeight="1" x14ac:dyDescent="0.35">
      <c r="A503" t="s">
        <v>746</v>
      </c>
      <c r="B503" t="s">
        <v>856</v>
      </c>
      <c r="C503" t="s">
        <v>857</v>
      </c>
      <c r="D503">
        <v>2</v>
      </c>
      <c r="E503" t="s">
        <v>749</v>
      </c>
      <c r="F503" t="s">
        <v>11</v>
      </c>
      <c r="G503" t="s">
        <v>760</v>
      </c>
      <c r="H503" t="s">
        <v>761</v>
      </c>
      <c r="I503">
        <f t="shared" si="10"/>
        <v>4</v>
      </c>
    </row>
    <row r="504" spans="1:9" ht="14.5" hidden="1" customHeight="1" x14ac:dyDescent="0.35">
      <c r="A504" t="s">
        <v>746</v>
      </c>
      <c r="B504" t="s">
        <v>767</v>
      </c>
      <c r="C504" t="s">
        <v>548</v>
      </c>
      <c r="D504">
        <v>2</v>
      </c>
      <c r="E504" t="s">
        <v>19</v>
      </c>
      <c r="F504" t="s">
        <v>11</v>
      </c>
      <c r="G504" t="s">
        <v>760</v>
      </c>
      <c r="H504" t="s">
        <v>761</v>
      </c>
      <c r="I504">
        <f t="shared" si="10"/>
        <v>4</v>
      </c>
    </row>
    <row r="505" spans="1:9" ht="14.5" hidden="1" customHeight="1" x14ac:dyDescent="0.35">
      <c r="A505" t="s">
        <v>746</v>
      </c>
      <c r="B505" t="s">
        <v>747</v>
      </c>
      <c r="C505" t="s">
        <v>748</v>
      </c>
      <c r="D505">
        <v>2.2999999999999998</v>
      </c>
      <c r="E505" t="s">
        <v>749</v>
      </c>
      <c r="F505" t="s">
        <v>24</v>
      </c>
      <c r="G505" t="s">
        <v>760</v>
      </c>
      <c r="H505" t="s">
        <v>761</v>
      </c>
      <c r="I505">
        <f t="shared" si="10"/>
        <v>4</v>
      </c>
    </row>
    <row r="506" spans="1:9" ht="14.5" hidden="1" customHeight="1" x14ac:dyDescent="0.35">
      <c r="A506" t="s">
        <v>746</v>
      </c>
      <c r="B506" t="s">
        <v>856</v>
      </c>
      <c r="C506" t="s">
        <v>857</v>
      </c>
      <c r="D506">
        <v>2</v>
      </c>
      <c r="E506" t="s">
        <v>749</v>
      </c>
      <c r="F506" t="s">
        <v>24</v>
      </c>
      <c r="G506" t="s">
        <v>760</v>
      </c>
      <c r="H506" t="s">
        <v>761</v>
      </c>
      <c r="I506">
        <f t="shared" si="10"/>
        <v>4</v>
      </c>
    </row>
    <row r="507" spans="1:9" ht="14.5" hidden="1" customHeight="1" x14ac:dyDescent="0.35">
      <c r="A507" t="s">
        <v>746</v>
      </c>
      <c r="B507" t="s">
        <v>767</v>
      </c>
      <c r="C507" t="s">
        <v>548</v>
      </c>
      <c r="D507">
        <v>2</v>
      </c>
      <c r="E507" t="s">
        <v>19</v>
      </c>
      <c r="F507" t="s">
        <v>24</v>
      </c>
      <c r="G507" t="s">
        <v>760</v>
      </c>
      <c r="H507" t="s">
        <v>761</v>
      </c>
      <c r="I507">
        <f t="shared" si="10"/>
        <v>4</v>
      </c>
    </row>
    <row r="508" spans="1:9" ht="14.5" customHeight="1" x14ac:dyDescent="0.35">
      <c r="A508" t="s">
        <v>746</v>
      </c>
      <c r="B508" t="s">
        <v>3743</v>
      </c>
      <c r="C508" t="s">
        <v>3744</v>
      </c>
      <c r="D508">
        <v>4.2</v>
      </c>
      <c r="E508" t="s">
        <v>3660</v>
      </c>
      <c r="F508" t="s">
        <v>3660</v>
      </c>
      <c r="G508" t="s">
        <v>760</v>
      </c>
      <c r="H508" t="s">
        <v>761</v>
      </c>
      <c r="I508">
        <v>4</v>
      </c>
    </row>
    <row r="509" spans="1:9" ht="14.5" customHeight="1" x14ac:dyDescent="0.35">
      <c r="A509" t="s">
        <v>746</v>
      </c>
      <c r="B509" t="s">
        <v>3743</v>
      </c>
      <c r="C509" t="s">
        <v>3744</v>
      </c>
      <c r="D509">
        <v>4.2</v>
      </c>
      <c r="E509" t="s">
        <v>3660</v>
      </c>
      <c r="F509" t="s">
        <v>3660</v>
      </c>
      <c r="G509" t="s">
        <v>760</v>
      </c>
      <c r="H509" t="s">
        <v>761</v>
      </c>
      <c r="I509">
        <v>4</v>
      </c>
    </row>
    <row r="510" spans="1:9" ht="14.5" customHeight="1" x14ac:dyDescent="0.35">
      <c r="A510" t="s">
        <v>746</v>
      </c>
      <c r="B510" t="s">
        <v>3761</v>
      </c>
      <c r="C510" t="s">
        <v>3762</v>
      </c>
      <c r="D510">
        <v>8.1</v>
      </c>
      <c r="E510" t="s">
        <v>3660</v>
      </c>
      <c r="F510" t="s">
        <v>3660</v>
      </c>
      <c r="G510" t="s">
        <v>756</v>
      </c>
      <c r="H510" t="s">
        <v>757</v>
      </c>
      <c r="I510">
        <f t="shared" ref="I510:I519" si="11">LEN(G510)</f>
        <v>4</v>
      </c>
    </row>
    <row r="511" spans="1:9" ht="14.5" hidden="1" customHeight="1" x14ac:dyDescent="0.35">
      <c r="A511" t="s">
        <v>746</v>
      </c>
      <c r="B511" t="s">
        <v>844</v>
      </c>
      <c r="C511" t="s">
        <v>845</v>
      </c>
      <c r="D511">
        <v>2</v>
      </c>
      <c r="E511" t="s">
        <v>749</v>
      </c>
      <c r="F511" t="s">
        <v>15</v>
      </c>
      <c r="G511" t="s">
        <v>756</v>
      </c>
      <c r="H511" t="s">
        <v>757</v>
      </c>
      <c r="I511">
        <f t="shared" si="11"/>
        <v>4</v>
      </c>
    </row>
    <row r="512" spans="1:9" ht="14.5" hidden="1" customHeight="1" x14ac:dyDescent="0.35">
      <c r="A512" t="s">
        <v>746</v>
      </c>
      <c r="B512" t="s">
        <v>747</v>
      </c>
      <c r="C512" t="s">
        <v>748</v>
      </c>
      <c r="D512">
        <v>2.2999999999999998</v>
      </c>
      <c r="E512" t="s">
        <v>749</v>
      </c>
      <c r="F512" t="s">
        <v>15</v>
      </c>
      <c r="G512" t="s">
        <v>756</v>
      </c>
      <c r="H512" t="s">
        <v>757</v>
      </c>
      <c r="I512">
        <f t="shared" si="11"/>
        <v>4</v>
      </c>
    </row>
    <row r="513" spans="1:9" ht="14.5" hidden="1" customHeight="1" x14ac:dyDescent="0.35">
      <c r="A513" t="s">
        <v>746</v>
      </c>
      <c r="B513" t="s">
        <v>806</v>
      </c>
      <c r="C513" t="s">
        <v>807</v>
      </c>
      <c r="D513">
        <v>2</v>
      </c>
      <c r="E513" t="s">
        <v>11</v>
      </c>
      <c r="F513" t="s">
        <v>11</v>
      </c>
      <c r="G513" t="s">
        <v>756</v>
      </c>
      <c r="H513" t="s">
        <v>757</v>
      </c>
      <c r="I513">
        <f t="shared" si="11"/>
        <v>4</v>
      </c>
    </row>
    <row r="514" spans="1:9" ht="14.5" hidden="1" customHeight="1" x14ac:dyDescent="0.35">
      <c r="A514" t="s">
        <v>746</v>
      </c>
      <c r="B514" t="s">
        <v>844</v>
      </c>
      <c r="C514" t="s">
        <v>845</v>
      </c>
      <c r="D514">
        <v>2</v>
      </c>
      <c r="E514" t="s">
        <v>749</v>
      </c>
      <c r="F514" t="s">
        <v>11</v>
      </c>
      <c r="G514" t="s">
        <v>756</v>
      </c>
      <c r="H514" t="s">
        <v>757</v>
      </c>
      <c r="I514">
        <f t="shared" si="11"/>
        <v>4</v>
      </c>
    </row>
    <row r="515" spans="1:9" ht="14.5" hidden="1" customHeight="1" x14ac:dyDescent="0.35">
      <c r="A515" t="s">
        <v>746</v>
      </c>
      <c r="B515" t="s">
        <v>747</v>
      </c>
      <c r="C515" t="s">
        <v>748</v>
      </c>
      <c r="D515">
        <v>2.2999999999999998</v>
      </c>
      <c r="E515" t="s">
        <v>749</v>
      </c>
      <c r="F515" t="s">
        <v>11</v>
      </c>
      <c r="G515" t="s">
        <v>756</v>
      </c>
      <c r="H515" t="s">
        <v>757</v>
      </c>
      <c r="I515">
        <f t="shared" si="11"/>
        <v>4</v>
      </c>
    </row>
    <row r="516" spans="1:9" ht="14.5" hidden="1" customHeight="1" x14ac:dyDescent="0.35">
      <c r="A516" t="s">
        <v>746</v>
      </c>
      <c r="B516" t="s">
        <v>767</v>
      </c>
      <c r="C516" t="s">
        <v>548</v>
      </c>
      <c r="D516">
        <v>2</v>
      </c>
      <c r="E516" t="s">
        <v>19</v>
      </c>
      <c r="F516" t="s">
        <v>11</v>
      </c>
      <c r="G516" t="s">
        <v>756</v>
      </c>
      <c r="H516" t="s">
        <v>757</v>
      </c>
      <c r="I516">
        <f t="shared" si="11"/>
        <v>4</v>
      </c>
    </row>
    <row r="517" spans="1:9" ht="14.5" hidden="1" customHeight="1" x14ac:dyDescent="0.35">
      <c r="A517" t="s">
        <v>746</v>
      </c>
      <c r="B517" t="s">
        <v>844</v>
      </c>
      <c r="C517" t="s">
        <v>845</v>
      </c>
      <c r="D517">
        <v>2</v>
      </c>
      <c r="E517" t="s">
        <v>749</v>
      </c>
      <c r="F517" t="s">
        <v>24</v>
      </c>
      <c r="G517" t="s">
        <v>756</v>
      </c>
      <c r="H517" t="s">
        <v>757</v>
      </c>
      <c r="I517">
        <f t="shared" si="11"/>
        <v>4</v>
      </c>
    </row>
    <row r="518" spans="1:9" ht="14.5" hidden="1" customHeight="1" x14ac:dyDescent="0.35">
      <c r="A518" t="s">
        <v>746</v>
      </c>
      <c r="B518" t="s">
        <v>747</v>
      </c>
      <c r="C518" t="s">
        <v>748</v>
      </c>
      <c r="D518">
        <v>2.2999999999999998</v>
      </c>
      <c r="E518" t="s">
        <v>749</v>
      </c>
      <c r="F518" t="s">
        <v>24</v>
      </c>
      <c r="G518" t="s">
        <v>756</v>
      </c>
      <c r="H518" t="s">
        <v>757</v>
      </c>
      <c r="I518">
        <f t="shared" si="11"/>
        <v>4</v>
      </c>
    </row>
    <row r="519" spans="1:9" ht="14.5" hidden="1" customHeight="1" x14ac:dyDescent="0.35">
      <c r="A519" t="s">
        <v>746</v>
      </c>
      <c r="B519" t="s">
        <v>767</v>
      </c>
      <c r="C519" t="s">
        <v>548</v>
      </c>
      <c r="D519">
        <v>2</v>
      </c>
      <c r="E519" t="s">
        <v>19</v>
      </c>
      <c r="F519" t="s">
        <v>24</v>
      </c>
      <c r="G519" t="s">
        <v>756</v>
      </c>
      <c r="H519" t="s">
        <v>757</v>
      </c>
      <c r="I519">
        <f t="shared" si="11"/>
        <v>4</v>
      </c>
    </row>
    <row r="520" spans="1:9" ht="14.5" customHeight="1" x14ac:dyDescent="0.35">
      <c r="A520" t="s">
        <v>746</v>
      </c>
      <c r="B520" t="s">
        <v>3743</v>
      </c>
      <c r="C520" t="s">
        <v>3744</v>
      </c>
      <c r="D520">
        <v>4.2</v>
      </c>
      <c r="E520" t="s">
        <v>3660</v>
      </c>
      <c r="F520" t="s">
        <v>3660</v>
      </c>
      <c r="G520" t="s">
        <v>756</v>
      </c>
      <c r="H520" t="s">
        <v>757</v>
      </c>
      <c r="I520">
        <v>4</v>
      </c>
    </row>
    <row r="521" spans="1:9" ht="14.5" customHeight="1" x14ac:dyDescent="0.35">
      <c r="A521" t="s">
        <v>746</v>
      </c>
      <c r="B521" t="s">
        <v>3743</v>
      </c>
      <c r="C521" t="s">
        <v>3744</v>
      </c>
      <c r="D521">
        <v>4.2</v>
      </c>
      <c r="E521" t="s">
        <v>3660</v>
      </c>
      <c r="F521" t="s">
        <v>3660</v>
      </c>
      <c r="G521" t="s">
        <v>756</v>
      </c>
      <c r="H521" t="s">
        <v>757</v>
      </c>
      <c r="I521">
        <v>4</v>
      </c>
    </row>
    <row r="522" spans="1:9" ht="14.5" customHeight="1" x14ac:dyDescent="0.35">
      <c r="A522" t="s">
        <v>746</v>
      </c>
      <c r="B522" t="s">
        <v>3763</v>
      </c>
      <c r="C522" t="s">
        <v>3764</v>
      </c>
      <c r="D522">
        <v>6</v>
      </c>
      <c r="E522" t="s">
        <v>3660</v>
      </c>
      <c r="F522" t="s">
        <v>3660</v>
      </c>
      <c r="G522" t="s">
        <v>776</v>
      </c>
      <c r="H522" t="s">
        <v>777</v>
      </c>
      <c r="I522">
        <f t="shared" ref="I522:I529" si="12">LEN(G522)</f>
        <v>4</v>
      </c>
    </row>
    <row r="523" spans="1:9" ht="14.5" hidden="1" customHeight="1" x14ac:dyDescent="0.35">
      <c r="A523" t="s">
        <v>746</v>
      </c>
      <c r="B523" t="s">
        <v>840</v>
      </c>
      <c r="C523" t="s">
        <v>841</v>
      </c>
      <c r="D523">
        <v>3.1</v>
      </c>
      <c r="E523" t="s">
        <v>749</v>
      </c>
      <c r="F523" t="s">
        <v>15</v>
      </c>
      <c r="G523" t="s">
        <v>776</v>
      </c>
      <c r="H523" t="s">
        <v>777</v>
      </c>
      <c r="I523">
        <f t="shared" si="12"/>
        <v>4</v>
      </c>
    </row>
    <row r="524" spans="1:9" ht="14.5" hidden="1" customHeight="1" x14ac:dyDescent="0.35">
      <c r="A524" t="s">
        <v>746</v>
      </c>
      <c r="B524" t="s">
        <v>901</v>
      </c>
      <c r="C524" t="s">
        <v>902</v>
      </c>
      <c r="D524">
        <v>2.1</v>
      </c>
      <c r="E524" t="s">
        <v>15</v>
      </c>
      <c r="F524" t="s">
        <v>15</v>
      </c>
      <c r="G524" t="s">
        <v>776</v>
      </c>
      <c r="H524" t="s">
        <v>777</v>
      </c>
      <c r="I524">
        <f t="shared" si="12"/>
        <v>4</v>
      </c>
    </row>
    <row r="525" spans="1:9" ht="14.5" hidden="1" customHeight="1" x14ac:dyDescent="0.35">
      <c r="A525" t="s">
        <v>746</v>
      </c>
      <c r="B525" t="s">
        <v>840</v>
      </c>
      <c r="C525" t="s">
        <v>841</v>
      </c>
      <c r="D525">
        <v>3.1</v>
      </c>
      <c r="E525" t="s">
        <v>749</v>
      </c>
      <c r="F525" t="s">
        <v>11</v>
      </c>
      <c r="G525" t="s">
        <v>776</v>
      </c>
      <c r="H525" t="s">
        <v>777</v>
      </c>
      <c r="I525">
        <f t="shared" si="12"/>
        <v>4</v>
      </c>
    </row>
    <row r="526" spans="1:9" ht="14.5" hidden="1" customHeight="1" x14ac:dyDescent="0.35">
      <c r="A526" t="s">
        <v>746</v>
      </c>
      <c r="B526" t="s">
        <v>806</v>
      </c>
      <c r="C526" t="s">
        <v>807</v>
      </c>
      <c r="D526">
        <v>2</v>
      </c>
      <c r="E526" t="s">
        <v>11</v>
      </c>
      <c r="F526" t="s">
        <v>11</v>
      </c>
      <c r="G526" t="s">
        <v>776</v>
      </c>
      <c r="H526" t="s">
        <v>777</v>
      </c>
      <c r="I526">
        <f t="shared" si="12"/>
        <v>4</v>
      </c>
    </row>
    <row r="527" spans="1:9" ht="14.5" hidden="1" customHeight="1" x14ac:dyDescent="0.35">
      <c r="A527" t="s">
        <v>746</v>
      </c>
      <c r="B527" t="s">
        <v>767</v>
      </c>
      <c r="C527" t="s">
        <v>548</v>
      </c>
      <c r="D527">
        <v>2</v>
      </c>
      <c r="E527" t="s">
        <v>19</v>
      </c>
      <c r="F527" t="s">
        <v>11</v>
      </c>
      <c r="G527" t="s">
        <v>776</v>
      </c>
      <c r="H527" t="s">
        <v>777</v>
      </c>
      <c r="I527">
        <f t="shared" si="12"/>
        <v>4</v>
      </c>
    </row>
    <row r="528" spans="1:9" ht="14.5" hidden="1" customHeight="1" x14ac:dyDescent="0.35">
      <c r="A528" t="s">
        <v>746</v>
      </c>
      <c r="B528" t="s">
        <v>840</v>
      </c>
      <c r="C528" t="s">
        <v>841</v>
      </c>
      <c r="D528">
        <v>3.1</v>
      </c>
      <c r="E528" t="s">
        <v>749</v>
      </c>
      <c r="F528" t="s">
        <v>24</v>
      </c>
      <c r="G528" t="s">
        <v>776</v>
      </c>
      <c r="H528" t="s">
        <v>777</v>
      </c>
      <c r="I528">
        <f t="shared" si="12"/>
        <v>4</v>
      </c>
    </row>
    <row r="529" spans="1:9" ht="14.5" hidden="1" customHeight="1" x14ac:dyDescent="0.35">
      <c r="A529" t="s">
        <v>746</v>
      </c>
      <c r="B529" t="s">
        <v>767</v>
      </c>
      <c r="C529" t="s">
        <v>548</v>
      </c>
      <c r="D529">
        <v>2</v>
      </c>
      <c r="E529" t="s">
        <v>19</v>
      </c>
      <c r="F529" t="s">
        <v>24</v>
      </c>
      <c r="G529" t="s">
        <v>776</v>
      </c>
      <c r="H529" t="s">
        <v>777</v>
      </c>
      <c r="I529">
        <f t="shared" si="12"/>
        <v>4</v>
      </c>
    </row>
    <row r="530" spans="1:9" ht="14.5" customHeight="1" x14ac:dyDescent="0.35">
      <c r="A530" t="s">
        <v>746</v>
      </c>
      <c r="B530" t="s">
        <v>3743</v>
      </c>
      <c r="C530" t="s">
        <v>3744</v>
      </c>
      <c r="D530">
        <v>4.2</v>
      </c>
      <c r="E530" t="s">
        <v>3660</v>
      </c>
      <c r="F530" t="s">
        <v>3660</v>
      </c>
      <c r="G530" t="s">
        <v>776</v>
      </c>
      <c r="H530" t="s">
        <v>777</v>
      </c>
      <c r="I530">
        <v>4</v>
      </c>
    </row>
    <row r="531" spans="1:9" ht="14.5" customHeight="1" x14ac:dyDescent="0.35">
      <c r="A531" t="s">
        <v>746</v>
      </c>
      <c r="B531" t="s">
        <v>3743</v>
      </c>
      <c r="C531" t="s">
        <v>3744</v>
      </c>
      <c r="D531">
        <v>4.2</v>
      </c>
      <c r="E531" t="s">
        <v>3660</v>
      </c>
      <c r="F531" t="s">
        <v>3660</v>
      </c>
      <c r="G531" t="s">
        <v>776</v>
      </c>
      <c r="H531" t="s">
        <v>777</v>
      </c>
      <c r="I531">
        <v>4</v>
      </c>
    </row>
    <row r="532" spans="1:9" ht="14.5" customHeight="1" x14ac:dyDescent="0.35">
      <c r="A532" t="s">
        <v>746</v>
      </c>
      <c r="B532" t="s">
        <v>3765</v>
      </c>
      <c r="C532" t="s">
        <v>3766</v>
      </c>
      <c r="D532">
        <v>7.1</v>
      </c>
      <c r="E532" t="s">
        <v>3660</v>
      </c>
      <c r="F532" t="s">
        <v>3660</v>
      </c>
      <c r="G532" t="s">
        <v>750</v>
      </c>
      <c r="H532" t="s">
        <v>751</v>
      </c>
      <c r="I532">
        <f t="shared" ref="I532:I539" si="13">LEN(G532)</f>
        <v>4</v>
      </c>
    </row>
    <row r="533" spans="1:9" ht="14.5" hidden="1" customHeight="1" x14ac:dyDescent="0.35">
      <c r="A533" t="s">
        <v>746</v>
      </c>
      <c r="B533" t="s">
        <v>874</v>
      </c>
      <c r="C533" t="s">
        <v>875</v>
      </c>
      <c r="D533">
        <v>1.2</v>
      </c>
      <c r="E533" t="s">
        <v>94</v>
      </c>
      <c r="F533" t="s">
        <v>15</v>
      </c>
      <c r="G533" t="s">
        <v>750</v>
      </c>
      <c r="H533" t="s">
        <v>751</v>
      </c>
      <c r="I533">
        <f t="shared" si="13"/>
        <v>4</v>
      </c>
    </row>
    <row r="534" spans="1:9" ht="14.5" hidden="1" customHeight="1" x14ac:dyDescent="0.35">
      <c r="A534" t="s">
        <v>746</v>
      </c>
      <c r="B534" t="s">
        <v>747</v>
      </c>
      <c r="C534" t="s">
        <v>748</v>
      </c>
      <c r="D534">
        <v>2.2999999999999998</v>
      </c>
      <c r="E534" t="s">
        <v>749</v>
      </c>
      <c r="F534" t="s">
        <v>15</v>
      </c>
      <c r="G534" t="s">
        <v>750</v>
      </c>
      <c r="H534" t="s">
        <v>751</v>
      </c>
      <c r="I534">
        <f t="shared" si="13"/>
        <v>4</v>
      </c>
    </row>
    <row r="535" spans="1:9" ht="14.5" hidden="1" customHeight="1" x14ac:dyDescent="0.35">
      <c r="A535" t="s">
        <v>746</v>
      </c>
      <c r="B535" t="s">
        <v>901</v>
      </c>
      <c r="C535" t="s">
        <v>902</v>
      </c>
      <c r="D535">
        <v>2.1</v>
      </c>
      <c r="E535" t="s">
        <v>15</v>
      </c>
      <c r="F535" t="s">
        <v>15</v>
      </c>
      <c r="G535" t="s">
        <v>750</v>
      </c>
      <c r="H535" t="s">
        <v>751</v>
      </c>
      <c r="I535">
        <f t="shared" si="13"/>
        <v>4</v>
      </c>
    </row>
    <row r="536" spans="1:9" ht="14.5" hidden="1" customHeight="1" x14ac:dyDescent="0.35">
      <c r="A536" t="s">
        <v>746</v>
      </c>
      <c r="B536" t="s">
        <v>874</v>
      </c>
      <c r="C536" t="s">
        <v>875</v>
      </c>
      <c r="D536">
        <v>1.2</v>
      </c>
      <c r="E536" t="s">
        <v>94</v>
      </c>
      <c r="F536" t="s">
        <v>11</v>
      </c>
      <c r="G536" t="s">
        <v>750</v>
      </c>
      <c r="H536" t="s">
        <v>751</v>
      </c>
      <c r="I536">
        <f t="shared" si="13"/>
        <v>4</v>
      </c>
    </row>
    <row r="537" spans="1:9" ht="14.5" hidden="1" customHeight="1" x14ac:dyDescent="0.35">
      <c r="A537" t="s">
        <v>746</v>
      </c>
      <c r="B537" t="s">
        <v>806</v>
      </c>
      <c r="C537" t="s">
        <v>807</v>
      </c>
      <c r="D537">
        <v>2</v>
      </c>
      <c r="E537" t="s">
        <v>11</v>
      </c>
      <c r="F537" t="s">
        <v>11</v>
      </c>
      <c r="G537" t="s">
        <v>750</v>
      </c>
      <c r="H537" t="s">
        <v>751</v>
      </c>
      <c r="I537">
        <f t="shared" si="13"/>
        <v>4</v>
      </c>
    </row>
    <row r="538" spans="1:9" ht="14.5" hidden="1" customHeight="1" x14ac:dyDescent="0.35">
      <c r="A538" t="s">
        <v>746</v>
      </c>
      <c r="B538" t="s">
        <v>747</v>
      </c>
      <c r="C538" t="s">
        <v>748</v>
      </c>
      <c r="D538">
        <v>2.2999999999999998</v>
      </c>
      <c r="E538" t="s">
        <v>749</v>
      </c>
      <c r="F538" t="s">
        <v>11</v>
      </c>
      <c r="G538" t="s">
        <v>750</v>
      </c>
      <c r="H538" t="s">
        <v>751</v>
      </c>
      <c r="I538">
        <f t="shared" si="13"/>
        <v>4</v>
      </c>
    </row>
    <row r="539" spans="1:9" ht="14.5" hidden="1" customHeight="1" x14ac:dyDescent="0.35">
      <c r="A539" t="s">
        <v>746</v>
      </c>
      <c r="B539" t="s">
        <v>747</v>
      </c>
      <c r="C539" t="s">
        <v>748</v>
      </c>
      <c r="D539">
        <v>2.2999999999999998</v>
      </c>
      <c r="E539" t="s">
        <v>749</v>
      </c>
      <c r="F539" t="s">
        <v>24</v>
      </c>
      <c r="G539" t="s">
        <v>750</v>
      </c>
      <c r="H539" t="s">
        <v>751</v>
      </c>
      <c r="I539">
        <f t="shared" si="13"/>
        <v>4</v>
      </c>
    </row>
    <row r="540" spans="1:9" ht="14.5" customHeight="1" x14ac:dyDescent="0.35">
      <c r="A540" t="s">
        <v>746</v>
      </c>
      <c r="B540" t="s">
        <v>3743</v>
      </c>
      <c r="C540" t="s">
        <v>3744</v>
      </c>
      <c r="D540">
        <v>4.2</v>
      </c>
      <c r="E540" t="s">
        <v>3660</v>
      </c>
      <c r="F540" t="s">
        <v>3660</v>
      </c>
      <c r="G540" t="s">
        <v>750</v>
      </c>
      <c r="H540" t="s">
        <v>751</v>
      </c>
      <c r="I540">
        <v>4</v>
      </c>
    </row>
    <row r="541" spans="1:9" ht="14.5" customHeight="1" x14ac:dyDescent="0.35">
      <c r="A541" t="s">
        <v>746</v>
      </c>
      <c r="B541" t="s">
        <v>3743</v>
      </c>
      <c r="C541" t="s">
        <v>3744</v>
      </c>
      <c r="D541">
        <v>4.2</v>
      </c>
      <c r="E541" t="s">
        <v>3660</v>
      </c>
      <c r="F541" t="s">
        <v>3660</v>
      </c>
      <c r="G541" t="s">
        <v>750</v>
      </c>
      <c r="H541" t="s">
        <v>751</v>
      </c>
      <c r="I541">
        <v>4</v>
      </c>
    </row>
    <row r="542" spans="1:9" ht="14.5" customHeight="1" x14ac:dyDescent="0.35">
      <c r="A542" t="s">
        <v>746</v>
      </c>
      <c r="B542" t="s">
        <v>3767</v>
      </c>
      <c r="C542" t="s">
        <v>3768</v>
      </c>
      <c r="D542">
        <v>7</v>
      </c>
      <c r="E542" t="s">
        <v>3660</v>
      </c>
      <c r="F542" t="s">
        <v>3660</v>
      </c>
      <c r="G542" t="s">
        <v>752</v>
      </c>
      <c r="H542" t="s">
        <v>753</v>
      </c>
      <c r="I542">
        <f t="shared" ref="I542:I554" si="14">LEN(G542)</f>
        <v>4</v>
      </c>
    </row>
    <row r="543" spans="1:9" ht="14.5" hidden="1" customHeight="1" x14ac:dyDescent="0.35">
      <c r="A543" t="s">
        <v>746</v>
      </c>
      <c r="B543" t="s">
        <v>747</v>
      </c>
      <c r="C543" t="s">
        <v>748</v>
      </c>
      <c r="D543">
        <v>2.2999999999999998</v>
      </c>
      <c r="E543" t="s">
        <v>749</v>
      </c>
      <c r="F543" t="s">
        <v>15</v>
      </c>
      <c r="G543" t="s">
        <v>752</v>
      </c>
      <c r="H543" t="s">
        <v>753</v>
      </c>
      <c r="I543">
        <f t="shared" si="14"/>
        <v>4</v>
      </c>
    </row>
    <row r="544" spans="1:9" ht="14.5" hidden="1" customHeight="1" x14ac:dyDescent="0.35">
      <c r="A544" t="s">
        <v>746</v>
      </c>
      <c r="B544" t="s">
        <v>901</v>
      </c>
      <c r="C544" t="s">
        <v>902</v>
      </c>
      <c r="D544">
        <v>2.1</v>
      </c>
      <c r="E544" t="s">
        <v>15</v>
      </c>
      <c r="F544" t="s">
        <v>15</v>
      </c>
      <c r="G544" t="s">
        <v>752</v>
      </c>
      <c r="H544" t="s">
        <v>753</v>
      </c>
      <c r="I544">
        <f t="shared" si="14"/>
        <v>4</v>
      </c>
    </row>
    <row r="545" spans="1:10" ht="14.5" hidden="1" customHeight="1" x14ac:dyDescent="0.35">
      <c r="A545" t="s">
        <v>746</v>
      </c>
      <c r="B545" t="s">
        <v>903</v>
      </c>
      <c r="C545" t="s">
        <v>904</v>
      </c>
      <c r="D545">
        <v>1.2</v>
      </c>
      <c r="E545" t="s">
        <v>15</v>
      </c>
      <c r="F545" t="s">
        <v>15</v>
      </c>
      <c r="G545" t="s">
        <v>752</v>
      </c>
      <c r="H545" t="s">
        <v>753</v>
      </c>
      <c r="I545">
        <f t="shared" si="14"/>
        <v>4</v>
      </c>
    </row>
    <row r="546" spans="1:10" ht="14.5" hidden="1" customHeight="1" x14ac:dyDescent="0.35">
      <c r="A546" t="s">
        <v>746</v>
      </c>
      <c r="B546" t="s">
        <v>907</v>
      </c>
      <c r="C546" t="s">
        <v>908</v>
      </c>
      <c r="D546">
        <v>1.2</v>
      </c>
      <c r="E546" t="s">
        <v>15</v>
      </c>
      <c r="F546" t="s">
        <v>15</v>
      </c>
      <c r="G546" t="s">
        <v>752</v>
      </c>
      <c r="H546" t="s">
        <v>753</v>
      </c>
      <c r="I546">
        <f t="shared" si="14"/>
        <v>4</v>
      </c>
    </row>
    <row r="547" spans="1:10" ht="14.5" hidden="1" customHeight="1" x14ac:dyDescent="0.35">
      <c r="A547" t="s">
        <v>746</v>
      </c>
      <c r="B547" t="s">
        <v>866</v>
      </c>
      <c r="C547" t="s">
        <v>867</v>
      </c>
      <c r="D547">
        <v>3</v>
      </c>
      <c r="E547" t="s">
        <v>749</v>
      </c>
      <c r="F547" t="s">
        <v>15</v>
      </c>
      <c r="G547" t="s">
        <v>752</v>
      </c>
      <c r="H547" t="s">
        <v>753</v>
      </c>
      <c r="I547">
        <f t="shared" si="14"/>
        <v>4</v>
      </c>
    </row>
    <row r="548" spans="1:10" ht="14.5" hidden="1" customHeight="1" x14ac:dyDescent="0.35">
      <c r="A548" t="s">
        <v>746</v>
      </c>
      <c r="B548" t="s">
        <v>806</v>
      </c>
      <c r="C548" t="s">
        <v>807</v>
      </c>
      <c r="D548">
        <v>2</v>
      </c>
      <c r="E548" t="s">
        <v>11</v>
      </c>
      <c r="F548" t="s">
        <v>11</v>
      </c>
      <c r="G548" t="s">
        <v>752</v>
      </c>
      <c r="H548" t="s">
        <v>753</v>
      </c>
      <c r="I548">
        <f t="shared" si="14"/>
        <v>4</v>
      </c>
    </row>
    <row r="549" spans="1:10" ht="14.5" hidden="1" customHeight="1" x14ac:dyDescent="0.35">
      <c r="A549" t="s">
        <v>746</v>
      </c>
      <c r="B549" t="s">
        <v>747</v>
      </c>
      <c r="C549" t="s">
        <v>748</v>
      </c>
      <c r="D549">
        <v>2.2999999999999998</v>
      </c>
      <c r="E549" t="s">
        <v>749</v>
      </c>
      <c r="F549" t="s">
        <v>11</v>
      </c>
      <c r="G549" t="s">
        <v>752</v>
      </c>
      <c r="H549" t="s">
        <v>753</v>
      </c>
      <c r="I549">
        <f t="shared" si="14"/>
        <v>4</v>
      </c>
    </row>
    <row r="550" spans="1:10" ht="14.5" hidden="1" customHeight="1" x14ac:dyDescent="0.35">
      <c r="A550" t="s">
        <v>746</v>
      </c>
      <c r="B550" t="s">
        <v>866</v>
      </c>
      <c r="C550" t="s">
        <v>867</v>
      </c>
      <c r="D550">
        <v>3</v>
      </c>
      <c r="E550" t="s">
        <v>749</v>
      </c>
      <c r="F550" t="s">
        <v>11</v>
      </c>
      <c r="G550" t="s">
        <v>752</v>
      </c>
      <c r="H550" t="s">
        <v>753</v>
      </c>
      <c r="I550">
        <f t="shared" si="14"/>
        <v>4</v>
      </c>
    </row>
    <row r="551" spans="1:10" ht="14.5" hidden="1" customHeight="1" x14ac:dyDescent="0.35">
      <c r="A551" t="s">
        <v>746</v>
      </c>
      <c r="B551" t="s">
        <v>767</v>
      </c>
      <c r="C551" t="s">
        <v>548</v>
      </c>
      <c r="D551">
        <v>2</v>
      </c>
      <c r="E551" t="s">
        <v>19</v>
      </c>
      <c r="F551" t="s">
        <v>11</v>
      </c>
      <c r="G551" t="s">
        <v>752</v>
      </c>
      <c r="H551" t="s">
        <v>753</v>
      </c>
      <c r="I551">
        <f t="shared" si="14"/>
        <v>4</v>
      </c>
    </row>
    <row r="552" spans="1:10" ht="14.5" hidden="1" customHeight="1" x14ac:dyDescent="0.35">
      <c r="A552" t="s">
        <v>746</v>
      </c>
      <c r="B552" t="s">
        <v>747</v>
      </c>
      <c r="C552" t="s">
        <v>748</v>
      </c>
      <c r="D552">
        <v>2.2999999999999998</v>
      </c>
      <c r="E552" t="s">
        <v>749</v>
      </c>
      <c r="F552" t="s">
        <v>24</v>
      </c>
      <c r="G552" t="s">
        <v>752</v>
      </c>
      <c r="H552" t="s">
        <v>753</v>
      </c>
      <c r="I552">
        <f t="shared" si="14"/>
        <v>4</v>
      </c>
    </row>
    <row r="553" spans="1:10" s="2" customFormat="1" ht="14.5" hidden="1" customHeight="1" x14ac:dyDescent="0.35">
      <c r="A553" t="s">
        <v>746</v>
      </c>
      <c r="B553" t="s">
        <v>866</v>
      </c>
      <c r="C553" t="s">
        <v>867</v>
      </c>
      <c r="D553">
        <v>3</v>
      </c>
      <c r="E553" t="s">
        <v>749</v>
      </c>
      <c r="F553" t="s">
        <v>24</v>
      </c>
      <c r="G553" t="s">
        <v>752</v>
      </c>
      <c r="H553" t="s">
        <v>753</v>
      </c>
      <c r="I553">
        <f t="shared" si="14"/>
        <v>4</v>
      </c>
      <c r="J553"/>
    </row>
    <row r="554" spans="1:10" ht="14.5" hidden="1" customHeight="1" x14ac:dyDescent="0.35">
      <c r="A554" t="s">
        <v>746</v>
      </c>
      <c r="B554" t="s">
        <v>767</v>
      </c>
      <c r="C554" t="s">
        <v>548</v>
      </c>
      <c r="D554">
        <v>2</v>
      </c>
      <c r="E554" t="s">
        <v>19</v>
      </c>
      <c r="F554" t="s">
        <v>24</v>
      </c>
      <c r="G554" t="s">
        <v>752</v>
      </c>
      <c r="H554" t="s">
        <v>753</v>
      </c>
      <c r="I554">
        <f t="shared" si="14"/>
        <v>4</v>
      </c>
    </row>
    <row r="555" spans="1:10" ht="14.5" customHeight="1" x14ac:dyDescent="0.35">
      <c r="A555" t="s">
        <v>746</v>
      </c>
      <c r="B555" t="s">
        <v>3743</v>
      </c>
      <c r="C555" t="s">
        <v>3744</v>
      </c>
      <c r="D555">
        <v>4.2</v>
      </c>
      <c r="E555" t="s">
        <v>3660</v>
      </c>
      <c r="F555" t="s">
        <v>3660</v>
      </c>
      <c r="G555" t="s">
        <v>752</v>
      </c>
      <c r="H555" t="s">
        <v>753</v>
      </c>
      <c r="I555">
        <v>4</v>
      </c>
    </row>
    <row r="556" spans="1:10" ht="14.5" customHeight="1" x14ac:dyDescent="0.35">
      <c r="A556" t="s">
        <v>746</v>
      </c>
      <c r="B556" t="s">
        <v>3743</v>
      </c>
      <c r="C556" t="s">
        <v>3744</v>
      </c>
      <c r="D556">
        <v>4.2</v>
      </c>
      <c r="E556" t="s">
        <v>3660</v>
      </c>
      <c r="F556" t="s">
        <v>3660</v>
      </c>
      <c r="G556" t="s">
        <v>752</v>
      </c>
      <c r="H556" t="s">
        <v>753</v>
      </c>
      <c r="I556">
        <v>4</v>
      </c>
    </row>
    <row r="557" spans="1:10" ht="14.5" customHeight="1" x14ac:dyDescent="0.35">
      <c r="A557" t="s">
        <v>746</v>
      </c>
      <c r="B557" t="s">
        <v>3743</v>
      </c>
      <c r="C557" t="s">
        <v>3744</v>
      </c>
      <c r="D557">
        <v>4.2</v>
      </c>
      <c r="E557" t="s">
        <v>3660</v>
      </c>
      <c r="F557" t="s">
        <v>3660</v>
      </c>
      <c r="G557" t="s">
        <v>796</v>
      </c>
      <c r="H557" t="s">
        <v>797</v>
      </c>
      <c r="I557">
        <v>3</v>
      </c>
    </row>
    <row r="558" spans="1:10" ht="14.5" customHeight="1" x14ac:dyDescent="0.35">
      <c r="A558" t="s">
        <v>746</v>
      </c>
      <c r="B558" t="s">
        <v>3743</v>
      </c>
      <c r="C558" t="s">
        <v>3744</v>
      </c>
      <c r="D558">
        <v>4.2</v>
      </c>
      <c r="E558" t="s">
        <v>3660</v>
      </c>
      <c r="F558" t="s">
        <v>3660</v>
      </c>
      <c r="G558" t="s">
        <v>796</v>
      </c>
      <c r="H558" t="s">
        <v>797</v>
      </c>
      <c r="I558">
        <v>3</v>
      </c>
    </row>
    <row r="559" spans="1:10" ht="14.5" customHeight="1" x14ac:dyDescent="0.35">
      <c r="A559" t="s">
        <v>746</v>
      </c>
      <c r="B559" t="s">
        <v>3769</v>
      </c>
      <c r="C559" t="s">
        <v>3770</v>
      </c>
      <c r="D559">
        <v>6.2</v>
      </c>
      <c r="E559" t="s">
        <v>3660</v>
      </c>
      <c r="F559" t="s">
        <v>3660</v>
      </c>
      <c r="G559" t="s">
        <v>796</v>
      </c>
      <c r="H559" t="s">
        <v>797</v>
      </c>
      <c r="I559">
        <f t="shared" ref="I559:I570" si="15">LEN(G559)</f>
        <v>4</v>
      </c>
    </row>
    <row r="560" spans="1:10" ht="14.5" hidden="1" customHeight="1" x14ac:dyDescent="0.35">
      <c r="A560" t="s">
        <v>746</v>
      </c>
      <c r="B560" t="s">
        <v>862</v>
      </c>
      <c r="C560" t="s">
        <v>863</v>
      </c>
      <c r="D560">
        <v>3</v>
      </c>
      <c r="E560" t="s">
        <v>749</v>
      </c>
      <c r="F560" t="s">
        <v>15</v>
      </c>
      <c r="G560" t="s">
        <v>796</v>
      </c>
      <c r="H560" t="s">
        <v>797</v>
      </c>
      <c r="I560">
        <f t="shared" si="15"/>
        <v>4</v>
      </c>
    </row>
    <row r="561" spans="1:10" ht="14.5" hidden="1" customHeight="1" x14ac:dyDescent="0.35">
      <c r="A561" t="s">
        <v>746</v>
      </c>
      <c r="B561" t="s">
        <v>862</v>
      </c>
      <c r="C561" t="s">
        <v>863</v>
      </c>
      <c r="D561">
        <v>3</v>
      </c>
      <c r="E561" t="s">
        <v>749</v>
      </c>
      <c r="F561" t="s">
        <v>11</v>
      </c>
      <c r="G561" t="s">
        <v>796</v>
      </c>
      <c r="H561" t="s">
        <v>797</v>
      </c>
      <c r="I561">
        <f t="shared" si="15"/>
        <v>4</v>
      </c>
    </row>
    <row r="562" spans="1:10" ht="14.5" hidden="1" customHeight="1" x14ac:dyDescent="0.35">
      <c r="A562" t="s">
        <v>746</v>
      </c>
      <c r="B562" t="s">
        <v>862</v>
      </c>
      <c r="C562" t="s">
        <v>863</v>
      </c>
      <c r="D562">
        <v>3</v>
      </c>
      <c r="E562" t="s">
        <v>749</v>
      </c>
      <c r="F562" t="s">
        <v>24</v>
      </c>
      <c r="G562" t="s">
        <v>796</v>
      </c>
      <c r="H562" t="s">
        <v>797</v>
      </c>
      <c r="I562">
        <f t="shared" si="15"/>
        <v>4</v>
      </c>
    </row>
    <row r="563" spans="1:10" ht="14.5" hidden="1" customHeight="1" x14ac:dyDescent="0.35">
      <c r="A563" t="s">
        <v>746</v>
      </c>
      <c r="B563" t="s">
        <v>806</v>
      </c>
      <c r="C563" t="s">
        <v>807</v>
      </c>
      <c r="D563">
        <v>2</v>
      </c>
      <c r="E563" t="s">
        <v>11</v>
      </c>
      <c r="F563" t="s">
        <v>11</v>
      </c>
      <c r="G563" t="s">
        <v>796</v>
      </c>
      <c r="H563" t="s">
        <v>797</v>
      </c>
      <c r="I563">
        <f t="shared" si="15"/>
        <v>4</v>
      </c>
    </row>
    <row r="564" spans="1:10" ht="14.5" hidden="1" customHeight="1" x14ac:dyDescent="0.35">
      <c r="A564" t="s">
        <v>746</v>
      </c>
      <c r="B564" t="s">
        <v>767</v>
      </c>
      <c r="C564" t="s">
        <v>548</v>
      </c>
      <c r="D564">
        <v>2</v>
      </c>
      <c r="E564" t="s">
        <v>19</v>
      </c>
      <c r="F564" t="s">
        <v>11</v>
      </c>
      <c r="G564" t="s">
        <v>796</v>
      </c>
      <c r="H564" t="s">
        <v>797</v>
      </c>
      <c r="I564">
        <f t="shared" si="15"/>
        <v>4</v>
      </c>
    </row>
    <row r="565" spans="1:10" ht="14.5" hidden="1" customHeight="1" x14ac:dyDescent="0.35">
      <c r="A565" t="s">
        <v>746</v>
      </c>
      <c r="B565" t="s">
        <v>767</v>
      </c>
      <c r="C565" t="s">
        <v>548</v>
      </c>
      <c r="D565">
        <v>2</v>
      </c>
      <c r="E565" t="s">
        <v>19</v>
      </c>
      <c r="F565" t="s">
        <v>24</v>
      </c>
      <c r="G565" t="s">
        <v>796</v>
      </c>
      <c r="H565" t="s">
        <v>797</v>
      </c>
      <c r="I565">
        <f t="shared" si="15"/>
        <v>4</v>
      </c>
    </row>
    <row r="566" spans="1:10" ht="14.5" customHeight="1" x14ac:dyDescent="0.35">
      <c r="A566" s="2" t="s">
        <v>746</v>
      </c>
      <c r="B566" s="2" t="s">
        <v>3771</v>
      </c>
      <c r="C566" s="2" t="s">
        <v>3772</v>
      </c>
      <c r="D566" s="2">
        <v>10.1</v>
      </c>
      <c r="E566" s="2" t="s">
        <v>3660</v>
      </c>
      <c r="F566" s="2" t="s">
        <v>3660</v>
      </c>
      <c r="G566" s="2" t="s">
        <v>816</v>
      </c>
      <c r="H566" s="2" t="s">
        <v>817</v>
      </c>
      <c r="I566" s="2">
        <f t="shared" si="15"/>
        <v>4</v>
      </c>
      <c r="J566" s="2"/>
    </row>
    <row r="567" spans="1:10" ht="14.5" hidden="1" customHeight="1" x14ac:dyDescent="0.35">
      <c r="A567" t="s">
        <v>746</v>
      </c>
      <c r="B567" t="s">
        <v>868</v>
      </c>
      <c r="C567" t="s">
        <v>869</v>
      </c>
      <c r="D567">
        <v>5</v>
      </c>
      <c r="E567" t="s">
        <v>749</v>
      </c>
      <c r="F567" t="s">
        <v>15</v>
      </c>
      <c r="G567" t="s">
        <v>816</v>
      </c>
      <c r="H567" t="s">
        <v>817</v>
      </c>
      <c r="I567">
        <f t="shared" si="15"/>
        <v>4</v>
      </c>
    </row>
    <row r="568" spans="1:10" ht="14.5" hidden="1" customHeight="1" x14ac:dyDescent="0.35">
      <c r="A568" t="s">
        <v>746</v>
      </c>
      <c r="B568" t="s">
        <v>806</v>
      </c>
      <c r="C568" t="s">
        <v>807</v>
      </c>
      <c r="D568">
        <v>2</v>
      </c>
      <c r="E568" t="s">
        <v>11</v>
      </c>
      <c r="F568" t="s">
        <v>11</v>
      </c>
      <c r="G568" t="s">
        <v>816</v>
      </c>
      <c r="H568" t="s">
        <v>817</v>
      </c>
      <c r="I568">
        <f t="shared" si="15"/>
        <v>4</v>
      </c>
    </row>
    <row r="569" spans="1:10" ht="14.5" hidden="1" customHeight="1" x14ac:dyDescent="0.35">
      <c r="A569" t="s">
        <v>746</v>
      </c>
      <c r="B569" t="s">
        <v>868</v>
      </c>
      <c r="C569" t="s">
        <v>869</v>
      </c>
      <c r="D569">
        <v>5</v>
      </c>
      <c r="E569" t="s">
        <v>749</v>
      </c>
      <c r="F569" t="s">
        <v>11</v>
      </c>
      <c r="G569" t="s">
        <v>816</v>
      </c>
      <c r="H569" t="s">
        <v>817</v>
      </c>
      <c r="I569">
        <f t="shared" si="15"/>
        <v>4</v>
      </c>
    </row>
    <row r="570" spans="1:10" ht="14.5" hidden="1" customHeight="1" x14ac:dyDescent="0.35">
      <c r="A570" t="s">
        <v>746</v>
      </c>
      <c r="B570" t="s">
        <v>868</v>
      </c>
      <c r="C570" t="s">
        <v>869</v>
      </c>
      <c r="D570">
        <v>5</v>
      </c>
      <c r="E570" t="s">
        <v>749</v>
      </c>
      <c r="F570" t="s">
        <v>24</v>
      </c>
      <c r="G570" t="s">
        <v>816</v>
      </c>
      <c r="H570" t="s">
        <v>817</v>
      </c>
      <c r="I570">
        <f t="shared" si="15"/>
        <v>4</v>
      </c>
    </row>
    <row r="571" spans="1:10" ht="14.5" customHeight="1" x14ac:dyDescent="0.35">
      <c r="A571" t="s">
        <v>746</v>
      </c>
      <c r="B571" t="s">
        <v>3743</v>
      </c>
      <c r="C571" t="s">
        <v>3744</v>
      </c>
      <c r="D571">
        <v>4.2</v>
      </c>
      <c r="E571" t="s">
        <v>3660</v>
      </c>
      <c r="F571" t="s">
        <v>3660</v>
      </c>
      <c r="G571" t="s">
        <v>816</v>
      </c>
      <c r="H571" t="s">
        <v>817</v>
      </c>
      <c r="I571">
        <v>4</v>
      </c>
    </row>
    <row r="572" spans="1:10" ht="14.5" customHeight="1" x14ac:dyDescent="0.35">
      <c r="A572" t="s">
        <v>746</v>
      </c>
      <c r="B572" t="s">
        <v>3743</v>
      </c>
      <c r="C572" t="s">
        <v>3744</v>
      </c>
      <c r="D572">
        <v>4.2</v>
      </c>
      <c r="E572" t="s">
        <v>3660</v>
      </c>
      <c r="F572" t="s">
        <v>3660</v>
      </c>
      <c r="G572" t="s">
        <v>816</v>
      </c>
      <c r="H572" t="s">
        <v>817</v>
      </c>
      <c r="I572">
        <v>4</v>
      </c>
    </row>
    <row r="573" spans="1:10" ht="14.5" hidden="1" customHeight="1" x14ac:dyDescent="0.35">
      <c r="A573" t="s">
        <v>746</v>
      </c>
      <c r="B573" t="s">
        <v>767</v>
      </c>
      <c r="C573" t="s">
        <v>548</v>
      </c>
      <c r="D573">
        <v>2</v>
      </c>
      <c r="E573" t="s">
        <v>19</v>
      </c>
      <c r="F573" t="s">
        <v>11</v>
      </c>
      <c r="G573" t="s">
        <v>792</v>
      </c>
      <c r="H573" t="s">
        <v>793</v>
      </c>
      <c r="I573">
        <f t="shared" ref="I573:I586" si="16">LEN(G573)</f>
        <v>5</v>
      </c>
    </row>
    <row r="574" spans="1:10" ht="14.5" hidden="1" customHeight="1" x14ac:dyDescent="0.35">
      <c r="A574" t="s">
        <v>746</v>
      </c>
      <c r="B574" t="s">
        <v>767</v>
      </c>
      <c r="C574" t="s">
        <v>548</v>
      </c>
      <c r="D574">
        <v>2</v>
      </c>
      <c r="E574" t="s">
        <v>19</v>
      </c>
      <c r="F574" t="s">
        <v>24</v>
      </c>
      <c r="G574" t="s">
        <v>792</v>
      </c>
      <c r="H574" t="s">
        <v>793</v>
      </c>
      <c r="I574">
        <f t="shared" si="16"/>
        <v>5</v>
      </c>
    </row>
    <row r="575" spans="1:10" ht="14.5" hidden="1" customHeight="1" x14ac:dyDescent="0.35">
      <c r="A575" t="s">
        <v>746</v>
      </c>
      <c r="B575" t="s">
        <v>767</v>
      </c>
      <c r="C575" t="s">
        <v>548</v>
      </c>
      <c r="D575">
        <v>2</v>
      </c>
      <c r="E575" t="s">
        <v>19</v>
      </c>
      <c r="F575" t="s">
        <v>11</v>
      </c>
      <c r="G575" t="s">
        <v>794</v>
      </c>
      <c r="H575" t="s">
        <v>795</v>
      </c>
      <c r="I575">
        <f t="shared" si="16"/>
        <v>5</v>
      </c>
    </row>
    <row r="576" spans="1:10" ht="14.5" hidden="1" customHeight="1" x14ac:dyDescent="0.35">
      <c r="A576" t="s">
        <v>746</v>
      </c>
      <c r="B576" t="s">
        <v>767</v>
      </c>
      <c r="C576" t="s">
        <v>548</v>
      </c>
      <c r="D576">
        <v>2</v>
      </c>
      <c r="E576" t="s">
        <v>19</v>
      </c>
      <c r="F576" t="s">
        <v>24</v>
      </c>
      <c r="G576" t="s">
        <v>794</v>
      </c>
      <c r="H576" t="s">
        <v>795</v>
      </c>
      <c r="I576">
        <f t="shared" si="16"/>
        <v>5</v>
      </c>
    </row>
    <row r="577" spans="1:9" ht="14.5" customHeight="1" x14ac:dyDescent="0.35">
      <c r="A577" t="s">
        <v>746</v>
      </c>
      <c r="B577" t="s">
        <v>3773</v>
      </c>
      <c r="C577" t="s">
        <v>3774</v>
      </c>
      <c r="D577">
        <v>7.1</v>
      </c>
      <c r="E577" t="s">
        <v>3660</v>
      </c>
      <c r="F577" t="s">
        <v>3660</v>
      </c>
      <c r="G577" t="s">
        <v>768</v>
      </c>
      <c r="H577" t="s">
        <v>769</v>
      </c>
      <c r="I577">
        <f t="shared" si="16"/>
        <v>4</v>
      </c>
    </row>
    <row r="578" spans="1:9" ht="14.5" hidden="1" customHeight="1" x14ac:dyDescent="0.35">
      <c r="A578" t="s">
        <v>746</v>
      </c>
      <c r="B578" t="s">
        <v>914</v>
      </c>
      <c r="C578" t="s">
        <v>915</v>
      </c>
      <c r="D578">
        <v>1.2</v>
      </c>
      <c r="E578" t="s">
        <v>15</v>
      </c>
      <c r="F578" t="s">
        <v>15</v>
      </c>
      <c r="G578" t="s">
        <v>768</v>
      </c>
      <c r="H578" t="s">
        <v>769</v>
      </c>
      <c r="I578">
        <f t="shared" si="16"/>
        <v>4</v>
      </c>
    </row>
    <row r="579" spans="1:9" ht="14.5" hidden="1" customHeight="1" x14ac:dyDescent="0.35">
      <c r="A579" t="s">
        <v>746</v>
      </c>
      <c r="B579" t="s">
        <v>868</v>
      </c>
      <c r="C579" t="s">
        <v>869</v>
      </c>
      <c r="D579">
        <v>5</v>
      </c>
      <c r="E579" t="s">
        <v>749</v>
      </c>
      <c r="F579" t="s">
        <v>15</v>
      </c>
      <c r="G579" t="s">
        <v>768</v>
      </c>
      <c r="H579" t="s">
        <v>769</v>
      </c>
      <c r="I579">
        <f t="shared" si="16"/>
        <v>4</v>
      </c>
    </row>
    <row r="580" spans="1:9" ht="14.5" hidden="1" customHeight="1" x14ac:dyDescent="0.35">
      <c r="A580" t="s">
        <v>746</v>
      </c>
      <c r="B580" t="s">
        <v>806</v>
      </c>
      <c r="C580" t="s">
        <v>807</v>
      </c>
      <c r="D580">
        <v>2</v>
      </c>
      <c r="E580" t="s">
        <v>11</v>
      </c>
      <c r="F580" t="s">
        <v>11</v>
      </c>
      <c r="G580" t="s">
        <v>768</v>
      </c>
      <c r="H580" t="s">
        <v>769</v>
      </c>
      <c r="I580">
        <f t="shared" si="16"/>
        <v>4</v>
      </c>
    </row>
    <row r="581" spans="1:9" ht="14.5" hidden="1" customHeight="1" x14ac:dyDescent="0.35">
      <c r="A581" t="s">
        <v>746</v>
      </c>
      <c r="B581" t="s">
        <v>804</v>
      </c>
      <c r="C581" t="s">
        <v>805</v>
      </c>
      <c r="D581">
        <v>2.1</v>
      </c>
      <c r="E581" t="s">
        <v>19</v>
      </c>
      <c r="F581" t="s">
        <v>11</v>
      </c>
      <c r="G581" t="s">
        <v>768</v>
      </c>
      <c r="H581" t="s">
        <v>769</v>
      </c>
      <c r="I581">
        <f t="shared" si="16"/>
        <v>4</v>
      </c>
    </row>
    <row r="582" spans="1:9" ht="14.5" hidden="1" customHeight="1" x14ac:dyDescent="0.35">
      <c r="A582" t="s">
        <v>746</v>
      </c>
      <c r="B582" t="s">
        <v>868</v>
      </c>
      <c r="C582" t="s">
        <v>869</v>
      </c>
      <c r="D582">
        <v>5</v>
      </c>
      <c r="E582" t="s">
        <v>749</v>
      </c>
      <c r="F582" t="s">
        <v>11</v>
      </c>
      <c r="G582" t="s">
        <v>768</v>
      </c>
      <c r="H582" t="s">
        <v>769</v>
      </c>
      <c r="I582">
        <f t="shared" si="16"/>
        <v>4</v>
      </c>
    </row>
    <row r="583" spans="1:9" ht="14.5" hidden="1" customHeight="1" x14ac:dyDescent="0.35">
      <c r="A583" t="s">
        <v>746</v>
      </c>
      <c r="B583" t="s">
        <v>767</v>
      </c>
      <c r="C583" t="s">
        <v>548</v>
      </c>
      <c r="D583">
        <v>2</v>
      </c>
      <c r="E583" t="s">
        <v>19</v>
      </c>
      <c r="F583" t="s">
        <v>11</v>
      </c>
      <c r="G583" t="s">
        <v>768</v>
      </c>
      <c r="H583" t="s">
        <v>769</v>
      </c>
      <c r="I583">
        <f t="shared" si="16"/>
        <v>4</v>
      </c>
    </row>
    <row r="584" spans="1:9" ht="14.5" hidden="1" customHeight="1" x14ac:dyDescent="0.35">
      <c r="A584" t="s">
        <v>746</v>
      </c>
      <c r="B584" t="s">
        <v>804</v>
      </c>
      <c r="C584" t="s">
        <v>805</v>
      </c>
      <c r="D584">
        <v>2.1</v>
      </c>
      <c r="E584" t="s">
        <v>19</v>
      </c>
      <c r="F584" t="s">
        <v>24</v>
      </c>
      <c r="G584" t="s">
        <v>768</v>
      </c>
      <c r="H584" t="s">
        <v>769</v>
      </c>
      <c r="I584">
        <f t="shared" si="16"/>
        <v>4</v>
      </c>
    </row>
    <row r="585" spans="1:9" ht="14.5" hidden="1" customHeight="1" x14ac:dyDescent="0.35">
      <c r="A585" t="s">
        <v>746</v>
      </c>
      <c r="B585" t="s">
        <v>868</v>
      </c>
      <c r="C585" t="s">
        <v>869</v>
      </c>
      <c r="D585">
        <v>5</v>
      </c>
      <c r="E585" t="s">
        <v>749</v>
      </c>
      <c r="F585" t="s">
        <v>24</v>
      </c>
      <c r="G585" t="s">
        <v>768</v>
      </c>
      <c r="H585" t="s">
        <v>769</v>
      </c>
      <c r="I585">
        <f t="shared" si="16"/>
        <v>4</v>
      </c>
    </row>
    <row r="586" spans="1:9" ht="14.5" hidden="1" customHeight="1" x14ac:dyDescent="0.35">
      <c r="A586" t="s">
        <v>746</v>
      </c>
      <c r="B586" t="s">
        <v>767</v>
      </c>
      <c r="C586" t="s">
        <v>548</v>
      </c>
      <c r="D586">
        <v>2</v>
      </c>
      <c r="E586" t="s">
        <v>19</v>
      </c>
      <c r="F586" t="s">
        <v>24</v>
      </c>
      <c r="G586" t="s">
        <v>768</v>
      </c>
      <c r="H586" t="s">
        <v>769</v>
      </c>
      <c r="I586">
        <f t="shared" si="16"/>
        <v>4</v>
      </c>
    </row>
    <row r="587" spans="1:9" ht="14.5" customHeight="1" x14ac:dyDescent="0.35">
      <c r="A587" t="s">
        <v>746</v>
      </c>
      <c r="B587" t="s">
        <v>3743</v>
      </c>
      <c r="C587" t="s">
        <v>3744</v>
      </c>
      <c r="D587">
        <v>4.2</v>
      </c>
      <c r="E587" t="s">
        <v>3660</v>
      </c>
      <c r="F587" t="s">
        <v>3660</v>
      </c>
      <c r="G587" t="s">
        <v>768</v>
      </c>
      <c r="H587" t="s">
        <v>769</v>
      </c>
      <c r="I587">
        <v>4</v>
      </c>
    </row>
    <row r="588" spans="1:9" ht="14.5" customHeight="1" x14ac:dyDescent="0.35">
      <c r="A588" t="s">
        <v>746</v>
      </c>
      <c r="B588" t="s">
        <v>3743</v>
      </c>
      <c r="C588" t="s">
        <v>3744</v>
      </c>
      <c r="D588">
        <v>4.2</v>
      </c>
      <c r="E588" t="s">
        <v>3660</v>
      </c>
      <c r="F588" t="s">
        <v>3660</v>
      </c>
      <c r="G588" t="s">
        <v>768</v>
      </c>
      <c r="H588" t="s">
        <v>769</v>
      </c>
      <c r="I588">
        <v>4</v>
      </c>
    </row>
    <row r="589" spans="1:9" ht="14.5" customHeight="1" x14ac:dyDescent="0.35">
      <c r="A589" t="s">
        <v>746</v>
      </c>
      <c r="B589" t="s">
        <v>3775</v>
      </c>
      <c r="C589" t="s">
        <v>3776</v>
      </c>
      <c r="D589">
        <v>8.1</v>
      </c>
      <c r="E589" t="s">
        <v>3660</v>
      </c>
      <c r="F589" t="s">
        <v>3660</v>
      </c>
      <c r="G589" t="s">
        <v>812</v>
      </c>
      <c r="H589" t="s">
        <v>813</v>
      </c>
      <c r="I589">
        <f t="shared" ref="I589:I596" si="17">LEN(G589)</f>
        <v>4</v>
      </c>
    </row>
    <row r="590" spans="1:9" ht="14.5" hidden="1" customHeight="1" x14ac:dyDescent="0.35">
      <c r="A590" t="s">
        <v>746</v>
      </c>
      <c r="B590" t="s">
        <v>880</v>
      </c>
      <c r="C590" t="s">
        <v>881</v>
      </c>
      <c r="D590">
        <v>3</v>
      </c>
      <c r="E590" t="s">
        <v>94</v>
      </c>
      <c r="F590" t="s">
        <v>15</v>
      </c>
      <c r="G590" t="s">
        <v>812</v>
      </c>
      <c r="H590" t="s">
        <v>813</v>
      </c>
      <c r="I590">
        <f t="shared" si="17"/>
        <v>4</v>
      </c>
    </row>
    <row r="591" spans="1:9" ht="14.5" hidden="1" customHeight="1" x14ac:dyDescent="0.35">
      <c r="A591" t="s">
        <v>746</v>
      </c>
      <c r="B591" t="s">
        <v>907</v>
      </c>
      <c r="C591" t="s">
        <v>908</v>
      </c>
      <c r="D591">
        <v>1.2</v>
      </c>
      <c r="E591" t="s">
        <v>15</v>
      </c>
      <c r="F591" t="s">
        <v>15</v>
      </c>
      <c r="G591" t="s">
        <v>812</v>
      </c>
      <c r="H591" t="s">
        <v>813</v>
      </c>
      <c r="I591">
        <f t="shared" si="17"/>
        <v>4</v>
      </c>
    </row>
    <row r="592" spans="1:9" ht="14.5" hidden="1" customHeight="1" x14ac:dyDescent="0.35">
      <c r="A592" t="s">
        <v>746</v>
      </c>
      <c r="B592" t="s">
        <v>868</v>
      </c>
      <c r="C592" t="s">
        <v>869</v>
      </c>
      <c r="D592">
        <v>5</v>
      </c>
      <c r="E592" t="s">
        <v>749</v>
      </c>
      <c r="F592" t="s">
        <v>15</v>
      </c>
      <c r="G592" t="s">
        <v>812</v>
      </c>
      <c r="H592" t="s">
        <v>813</v>
      </c>
      <c r="I592">
        <f t="shared" si="17"/>
        <v>4</v>
      </c>
    </row>
    <row r="593" spans="1:9" ht="14.5" hidden="1" customHeight="1" x14ac:dyDescent="0.35">
      <c r="A593" t="s">
        <v>746</v>
      </c>
      <c r="B593" t="s">
        <v>806</v>
      </c>
      <c r="C593" t="s">
        <v>807</v>
      </c>
      <c r="D593">
        <v>2</v>
      </c>
      <c r="E593" t="s">
        <v>11</v>
      </c>
      <c r="F593" t="s">
        <v>11</v>
      </c>
      <c r="G593" t="s">
        <v>812</v>
      </c>
      <c r="H593" t="s">
        <v>813</v>
      </c>
      <c r="I593">
        <f t="shared" si="17"/>
        <v>4</v>
      </c>
    </row>
    <row r="594" spans="1:9" ht="14.5" hidden="1" customHeight="1" x14ac:dyDescent="0.35">
      <c r="A594" t="s">
        <v>746</v>
      </c>
      <c r="B594" t="s">
        <v>880</v>
      </c>
      <c r="C594" t="s">
        <v>881</v>
      </c>
      <c r="D594">
        <v>3</v>
      </c>
      <c r="E594" t="s">
        <v>94</v>
      </c>
      <c r="F594" t="s">
        <v>11</v>
      </c>
      <c r="G594" t="s">
        <v>812</v>
      </c>
      <c r="H594" t="s">
        <v>813</v>
      </c>
      <c r="I594">
        <f t="shared" si="17"/>
        <v>4</v>
      </c>
    </row>
    <row r="595" spans="1:9" ht="14.5" hidden="1" customHeight="1" x14ac:dyDescent="0.35">
      <c r="A595" t="s">
        <v>746</v>
      </c>
      <c r="B595" t="s">
        <v>868</v>
      </c>
      <c r="C595" t="s">
        <v>869</v>
      </c>
      <c r="D595">
        <v>5</v>
      </c>
      <c r="E595" t="s">
        <v>749</v>
      </c>
      <c r="F595" t="s">
        <v>11</v>
      </c>
      <c r="G595" t="s">
        <v>812</v>
      </c>
      <c r="H595" t="s">
        <v>813</v>
      </c>
      <c r="I595">
        <f t="shared" si="17"/>
        <v>4</v>
      </c>
    </row>
    <row r="596" spans="1:9" ht="14.5" hidden="1" customHeight="1" x14ac:dyDescent="0.35">
      <c r="A596" t="s">
        <v>746</v>
      </c>
      <c r="B596" t="s">
        <v>868</v>
      </c>
      <c r="C596" t="s">
        <v>869</v>
      </c>
      <c r="D596">
        <v>5</v>
      </c>
      <c r="E596" t="s">
        <v>749</v>
      </c>
      <c r="F596" t="s">
        <v>24</v>
      </c>
      <c r="G596" t="s">
        <v>812</v>
      </c>
      <c r="H596" t="s">
        <v>813</v>
      </c>
      <c r="I596">
        <f t="shared" si="17"/>
        <v>4</v>
      </c>
    </row>
    <row r="597" spans="1:9" ht="14.5" customHeight="1" x14ac:dyDescent="0.35">
      <c r="A597" t="s">
        <v>746</v>
      </c>
      <c r="B597" t="s">
        <v>3743</v>
      </c>
      <c r="C597" t="s">
        <v>3744</v>
      </c>
      <c r="D597">
        <v>4.2</v>
      </c>
      <c r="E597" t="s">
        <v>3660</v>
      </c>
      <c r="F597" t="s">
        <v>3660</v>
      </c>
      <c r="G597" t="s">
        <v>812</v>
      </c>
      <c r="H597" t="s">
        <v>813</v>
      </c>
      <c r="I597">
        <v>4</v>
      </c>
    </row>
    <row r="598" spans="1:9" ht="14.5" customHeight="1" x14ac:dyDescent="0.35">
      <c r="A598" t="s">
        <v>746</v>
      </c>
      <c r="B598" t="s">
        <v>3743</v>
      </c>
      <c r="C598" t="s">
        <v>3744</v>
      </c>
      <c r="D598">
        <v>4.2</v>
      </c>
      <c r="E598" t="s">
        <v>3660</v>
      </c>
      <c r="F598" t="s">
        <v>3660</v>
      </c>
      <c r="G598" t="s">
        <v>812</v>
      </c>
      <c r="H598" t="s">
        <v>813</v>
      </c>
      <c r="I598">
        <v>4</v>
      </c>
    </row>
    <row r="599" spans="1:9" ht="14.5" customHeight="1" x14ac:dyDescent="0.35">
      <c r="A599" t="s">
        <v>746</v>
      </c>
      <c r="B599" t="s">
        <v>3743</v>
      </c>
      <c r="C599" t="s">
        <v>3744</v>
      </c>
      <c r="D599">
        <v>4.2</v>
      </c>
      <c r="E599" t="s">
        <v>3660</v>
      </c>
      <c r="F599" t="s">
        <v>3660</v>
      </c>
      <c r="G599" t="s">
        <v>812</v>
      </c>
      <c r="H599" t="s">
        <v>813</v>
      </c>
      <c r="I599">
        <v>4</v>
      </c>
    </row>
    <row r="600" spans="1:9" ht="14.5" customHeight="1" x14ac:dyDescent="0.35">
      <c r="A600" t="s">
        <v>746</v>
      </c>
      <c r="B600" t="s">
        <v>3743</v>
      </c>
      <c r="C600" t="s">
        <v>3744</v>
      </c>
      <c r="D600">
        <v>4.2</v>
      </c>
      <c r="E600" t="s">
        <v>3660</v>
      </c>
      <c r="F600" t="s">
        <v>3660</v>
      </c>
      <c r="G600" t="s">
        <v>812</v>
      </c>
      <c r="H600" t="s">
        <v>813</v>
      </c>
      <c r="I600">
        <v>4</v>
      </c>
    </row>
    <row r="601" spans="1:9" ht="14.5" hidden="1" customHeight="1" x14ac:dyDescent="0.35">
      <c r="A601" t="s">
        <v>746</v>
      </c>
      <c r="B601" t="s">
        <v>868</v>
      </c>
      <c r="C601" t="s">
        <v>869</v>
      </c>
      <c r="D601">
        <v>5</v>
      </c>
      <c r="E601" t="s">
        <v>749</v>
      </c>
      <c r="F601" t="s">
        <v>15</v>
      </c>
      <c r="G601" t="s">
        <v>870</v>
      </c>
      <c r="H601" t="s">
        <v>871</v>
      </c>
      <c r="I601">
        <f t="shared" ref="I601:I611" si="18">LEN(G601)</f>
        <v>5</v>
      </c>
    </row>
    <row r="602" spans="1:9" ht="14.5" hidden="1" customHeight="1" x14ac:dyDescent="0.35">
      <c r="A602" t="s">
        <v>746</v>
      </c>
      <c r="B602" t="s">
        <v>868</v>
      </c>
      <c r="C602" t="s">
        <v>869</v>
      </c>
      <c r="D602">
        <v>5</v>
      </c>
      <c r="E602" t="s">
        <v>749</v>
      </c>
      <c r="F602" t="s">
        <v>11</v>
      </c>
      <c r="G602" t="s">
        <v>870</v>
      </c>
      <c r="H602" t="s">
        <v>871</v>
      </c>
      <c r="I602">
        <f t="shared" si="18"/>
        <v>5</v>
      </c>
    </row>
    <row r="603" spans="1:9" ht="14.5" hidden="1" customHeight="1" x14ac:dyDescent="0.35">
      <c r="A603" t="s">
        <v>746</v>
      </c>
      <c r="B603" t="s">
        <v>868</v>
      </c>
      <c r="C603" t="s">
        <v>869</v>
      </c>
      <c r="D603">
        <v>5</v>
      </c>
      <c r="E603" t="s">
        <v>749</v>
      </c>
      <c r="F603" t="s">
        <v>24</v>
      </c>
      <c r="G603" t="s">
        <v>870</v>
      </c>
      <c r="H603" t="s">
        <v>871</v>
      </c>
      <c r="I603">
        <f t="shared" si="18"/>
        <v>5</v>
      </c>
    </row>
    <row r="604" spans="1:9" ht="14.5" hidden="1" customHeight="1" x14ac:dyDescent="0.35">
      <c r="A604" t="s">
        <v>746</v>
      </c>
      <c r="B604" t="s">
        <v>868</v>
      </c>
      <c r="C604" t="s">
        <v>869</v>
      </c>
      <c r="D604">
        <v>5</v>
      </c>
      <c r="E604" t="s">
        <v>749</v>
      </c>
      <c r="F604" t="s">
        <v>15</v>
      </c>
      <c r="G604" t="s">
        <v>872</v>
      </c>
      <c r="H604" t="s">
        <v>873</v>
      </c>
      <c r="I604">
        <f t="shared" si="18"/>
        <v>5</v>
      </c>
    </row>
    <row r="605" spans="1:9" ht="14.5" hidden="1" customHeight="1" x14ac:dyDescent="0.35">
      <c r="A605" t="s">
        <v>746</v>
      </c>
      <c r="B605" t="s">
        <v>868</v>
      </c>
      <c r="C605" t="s">
        <v>869</v>
      </c>
      <c r="D605">
        <v>5</v>
      </c>
      <c r="E605" t="s">
        <v>749</v>
      </c>
      <c r="F605" t="s">
        <v>11</v>
      </c>
      <c r="G605" t="s">
        <v>872</v>
      </c>
      <c r="H605" t="s">
        <v>873</v>
      </c>
      <c r="I605">
        <f t="shared" si="18"/>
        <v>5</v>
      </c>
    </row>
    <row r="606" spans="1:9" ht="14.5" hidden="1" customHeight="1" x14ac:dyDescent="0.35">
      <c r="A606" t="s">
        <v>746</v>
      </c>
      <c r="B606" t="s">
        <v>868</v>
      </c>
      <c r="C606" t="s">
        <v>869</v>
      </c>
      <c r="D606">
        <v>5</v>
      </c>
      <c r="E606" t="s">
        <v>749</v>
      </c>
      <c r="F606" t="s">
        <v>24</v>
      </c>
      <c r="G606" t="s">
        <v>872</v>
      </c>
      <c r="H606" t="s">
        <v>873</v>
      </c>
      <c r="I606">
        <f t="shared" si="18"/>
        <v>5</v>
      </c>
    </row>
    <row r="607" spans="1:9" ht="14.5" customHeight="1" x14ac:dyDescent="0.35">
      <c r="A607" t="s">
        <v>746</v>
      </c>
      <c r="B607" t="s">
        <v>3777</v>
      </c>
      <c r="C607" t="s">
        <v>3778</v>
      </c>
      <c r="D607">
        <v>8.1</v>
      </c>
      <c r="E607" t="s">
        <v>3660</v>
      </c>
      <c r="F607" t="s">
        <v>3660</v>
      </c>
      <c r="G607" t="s">
        <v>820</v>
      </c>
      <c r="H607" t="s">
        <v>821</v>
      </c>
      <c r="I607">
        <f t="shared" si="18"/>
        <v>4</v>
      </c>
    </row>
    <row r="608" spans="1:9" ht="14.5" hidden="1" customHeight="1" x14ac:dyDescent="0.35">
      <c r="A608" t="s">
        <v>746</v>
      </c>
      <c r="B608" t="s">
        <v>901</v>
      </c>
      <c r="C608" t="s">
        <v>902</v>
      </c>
      <c r="D608">
        <v>2.1</v>
      </c>
      <c r="E608" t="s">
        <v>15</v>
      </c>
      <c r="F608" t="s">
        <v>15</v>
      </c>
      <c r="G608" t="s">
        <v>820</v>
      </c>
      <c r="H608" t="s">
        <v>821</v>
      </c>
      <c r="I608">
        <f t="shared" si="18"/>
        <v>4</v>
      </c>
    </row>
    <row r="609" spans="1:9" ht="14.5" hidden="1" customHeight="1" x14ac:dyDescent="0.35">
      <c r="A609" t="s">
        <v>746</v>
      </c>
      <c r="B609" t="s">
        <v>886</v>
      </c>
      <c r="C609" t="s">
        <v>887</v>
      </c>
      <c r="D609">
        <v>1.2</v>
      </c>
      <c r="E609" t="s">
        <v>94</v>
      </c>
      <c r="F609" t="s">
        <v>15</v>
      </c>
      <c r="G609" t="s">
        <v>820</v>
      </c>
      <c r="H609" t="s">
        <v>821</v>
      </c>
      <c r="I609">
        <f t="shared" si="18"/>
        <v>4</v>
      </c>
    </row>
    <row r="610" spans="1:9" ht="14.5" hidden="1" customHeight="1" x14ac:dyDescent="0.35">
      <c r="A610" t="s">
        <v>746</v>
      </c>
      <c r="B610" t="s">
        <v>806</v>
      </c>
      <c r="C610" t="s">
        <v>807</v>
      </c>
      <c r="D610">
        <v>2</v>
      </c>
      <c r="E610" t="s">
        <v>11</v>
      </c>
      <c r="F610" t="s">
        <v>11</v>
      </c>
      <c r="G610" t="s">
        <v>820</v>
      </c>
      <c r="H610" t="s">
        <v>821</v>
      </c>
      <c r="I610">
        <f t="shared" si="18"/>
        <v>4</v>
      </c>
    </row>
    <row r="611" spans="1:9" ht="14.5" hidden="1" customHeight="1" x14ac:dyDescent="0.35">
      <c r="A611" t="s">
        <v>746</v>
      </c>
      <c r="B611" t="s">
        <v>886</v>
      </c>
      <c r="C611" t="s">
        <v>887</v>
      </c>
      <c r="D611">
        <v>1.2</v>
      </c>
      <c r="E611" t="s">
        <v>94</v>
      </c>
      <c r="F611" t="s">
        <v>11</v>
      </c>
      <c r="G611" t="s">
        <v>820</v>
      </c>
      <c r="H611" t="s">
        <v>821</v>
      </c>
      <c r="I611">
        <f t="shared" si="18"/>
        <v>4</v>
      </c>
    </row>
    <row r="612" spans="1:9" ht="14.5" customHeight="1" x14ac:dyDescent="0.35">
      <c r="A612" t="s">
        <v>746</v>
      </c>
      <c r="B612" t="s">
        <v>3743</v>
      </c>
      <c r="C612" t="s">
        <v>3744</v>
      </c>
      <c r="D612">
        <v>4.2</v>
      </c>
      <c r="E612" t="s">
        <v>3660</v>
      </c>
      <c r="F612" t="s">
        <v>3660</v>
      </c>
      <c r="G612" t="s">
        <v>820</v>
      </c>
      <c r="H612" t="s">
        <v>821</v>
      </c>
      <c r="I612">
        <v>4</v>
      </c>
    </row>
    <row r="613" spans="1:9" ht="14.5" customHeight="1" x14ac:dyDescent="0.35">
      <c r="A613" t="s">
        <v>746</v>
      </c>
      <c r="B613" t="s">
        <v>3743</v>
      </c>
      <c r="C613" t="s">
        <v>3744</v>
      </c>
      <c r="D613">
        <v>4.2</v>
      </c>
      <c r="E613" t="s">
        <v>3660</v>
      </c>
      <c r="F613" t="s">
        <v>3660</v>
      </c>
      <c r="G613" t="s">
        <v>820</v>
      </c>
      <c r="H613" t="s">
        <v>821</v>
      </c>
      <c r="I613">
        <v>4</v>
      </c>
    </row>
    <row r="614" spans="1:9" ht="14.5" customHeight="1" x14ac:dyDescent="0.35">
      <c r="A614" t="s">
        <v>746</v>
      </c>
      <c r="B614" t="s">
        <v>3779</v>
      </c>
      <c r="C614" t="s">
        <v>3780</v>
      </c>
      <c r="D614">
        <v>6.1</v>
      </c>
      <c r="E614" t="s">
        <v>3660</v>
      </c>
      <c r="F614" t="s">
        <v>3660</v>
      </c>
      <c r="G614" t="s">
        <v>808</v>
      </c>
      <c r="H614" t="s">
        <v>809</v>
      </c>
      <c r="I614">
        <f>LEN(G614)</f>
        <v>4</v>
      </c>
    </row>
    <row r="615" spans="1:9" ht="14.5" hidden="1" customHeight="1" x14ac:dyDescent="0.35">
      <c r="A615" t="s">
        <v>746</v>
      </c>
      <c r="B615" t="s">
        <v>876</v>
      </c>
      <c r="C615" t="s">
        <v>877</v>
      </c>
      <c r="D615">
        <v>1.2</v>
      </c>
      <c r="E615" t="s">
        <v>94</v>
      </c>
      <c r="F615" t="s">
        <v>15</v>
      </c>
      <c r="G615" t="s">
        <v>808</v>
      </c>
      <c r="H615" t="s">
        <v>809</v>
      </c>
      <c r="I615">
        <f>LEN(G615)</f>
        <v>4</v>
      </c>
    </row>
    <row r="616" spans="1:9" ht="14.5" hidden="1" customHeight="1" x14ac:dyDescent="0.35">
      <c r="A616" t="s">
        <v>746</v>
      </c>
      <c r="B616" t="s">
        <v>876</v>
      </c>
      <c r="C616" t="s">
        <v>877</v>
      </c>
      <c r="D616">
        <v>1.2</v>
      </c>
      <c r="E616" t="s">
        <v>94</v>
      </c>
      <c r="F616" t="s">
        <v>11</v>
      </c>
      <c r="G616" t="s">
        <v>808</v>
      </c>
      <c r="H616" t="s">
        <v>809</v>
      </c>
      <c r="I616">
        <f>LEN(G616)</f>
        <v>4</v>
      </c>
    </row>
    <row r="617" spans="1:9" ht="14.5" hidden="1" customHeight="1" x14ac:dyDescent="0.35">
      <c r="A617" t="s">
        <v>746</v>
      </c>
      <c r="B617" t="s">
        <v>806</v>
      </c>
      <c r="C617" t="s">
        <v>807</v>
      </c>
      <c r="D617">
        <v>2</v>
      </c>
      <c r="E617" t="s">
        <v>11</v>
      </c>
      <c r="F617" t="s">
        <v>11</v>
      </c>
      <c r="G617" t="s">
        <v>808</v>
      </c>
      <c r="H617" t="s">
        <v>809</v>
      </c>
      <c r="I617">
        <f>LEN(G617)</f>
        <v>4</v>
      </c>
    </row>
    <row r="618" spans="1:9" ht="14.5" customHeight="1" x14ac:dyDescent="0.35">
      <c r="A618" t="s">
        <v>746</v>
      </c>
      <c r="B618" t="s">
        <v>3743</v>
      </c>
      <c r="C618" t="s">
        <v>3744</v>
      </c>
      <c r="D618">
        <v>4.2</v>
      </c>
      <c r="E618" t="s">
        <v>3660</v>
      </c>
      <c r="F618" t="s">
        <v>3660</v>
      </c>
      <c r="G618" t="s">
        <v>808</v>
      </c>
      <c r="H618" t="s">
        <v>809</v>
      </c>
      <c r="I618">
        <v>4</v>
      </c>
    </row>
    <row r="619" spans="1:9" ht="14.5" customHeight="1" x14ac:dyDescent="0.35">
      <c r="A619" t="s">
        <v>746</v>
      </c>
      <c r="B619" t="s">
        <v>3743</v>
      </c>
      <c r="C619" t="s">
        <v>3744</v>
      </c>
      <c r="D619">
        <v>4.2</v>
      </c>
      <c r="E619" t="s">
        <v>3660</v>
      </c>
      <c r="F619" t="s">
        <v>3660</v>
      </c>
      <c r="G619" t="s">
        <v>808</v>
      </c>
      <c r="H619" t="s">
        <v>809</v>
      </c>
      <c r="I619">
        <v>4</v>
      </c>
    </row>
    <row r="620" spans="1:9" ht="14.5" customHeight="1" x14ac:dyDescent="0.35">
      <c r="A620" t="s">
        <v>746</v>
      </c>
      <c r="B620" t="s">
        <v>3781</v>
      </c>
      <c r="C620" t="s">
        <v>3782</v>
      </c>
      <c r="D620">
        <v>11.1</v>
      </c>
      <c r="E620" t="s">
        <v>3660</v>
      </c>
      <c r="F620" t="s">
        <v>3660</v>
      </c>
      <c r="G620" t="s">
        <v>822</v>
      </c>
      <c r="H620" t="s">
        <v>823</v>
      </c>
      <c r="I620">
        <f>LEN(G620)</f>
        <v>4</v>
      </c>
    </row>
    <row r="621" spans="1:9" ht="14.5" hidden="1" customHeight="1" x14ac:dyDescent="0.35">
      <c r="A621" t="s">
        <v>746</v>
      </c>
      <c r="B621" t="s">
        <v>901</v>
      </c>
      <c r="C621" t="s">
        <v>902</v>
      </c>
      <c r="D621">
        <v>2.1</v>
      </c>
      <c r="E621" t="s">
        <v>15</v>
      </c>
      <c r="F621" t="s">
        <v>15</v>
      </c>
      <c r="G621" t="s">
        <v>822</v>
      </c>
      <c r="H621" t="s">
        <v>823</v>
      </c>
      <c r="I621">
        <f>LEN(G621)</f>
        <v>4</v>
      </c>
    </row>
    <row r="622" spans="1:9" ht="14.5" hidden="1" customHeight="1" x14ac:dyDescent="0.35">
      <c r="A622" t="s">
        <v>746</v>
      </c>
      <c r="B622" t="s">
        <v>888</v>
      </c>
      <c r="C622" t="s">
        <v>889</v>
      </c>
      <c r="D622">
        <v>2</v>
      </c>
      <c r="E622" t="s">
        <v>94</v>
      </c>
      <c r="F622" t="s">
        <v>15</v>
      </c>
      <c r="G622" t="s">
        <v>822</v>
      </c>
      <c r="H622" t="s">
        <v>823</v>
      </c>
      <c r="I622">
        <f>LEN(G622)</f>
        <v>4</v>
      </c>
    </row>
    <row r="623" spans="1:9" ht="14.5" hidden="1" customHeight="1" x14ac:dyDescent="0.35">
      <c r="A623" t="s">
        <v>746</v>
      </c>
      <c r="B623" t="s">
        <v>806</v>
      </c>
      <c r="C623" t="s">
        <v>807</v>
      </c>
      <c r="D623">
        <v>2</v>
      </c>
      <c r="E623" t="s">
        <v>11</v>
      </c>
      <c r="F623" t="s">
        <v>11</v>
      </c>
      <c r="G623" t="s">
        <v>822</v>
      </c>
      <c r="H623" t="s">
        <v>823</v>
      </c>
      <c r="I623">
        <f>LEN(G623)</f>
        <v>4</v>
      </c>
    </row>
    <row r="624" spans="1:9" ht="14.5" hidden="1" customHeight="1" x14ac:dyDescent="0.35">
      <c r="A624" t="s">
        <v>746</v>
      </c>
      <c r="B624" t="s">
        <v>888</v>
      </c>
      <c r="C624" t="s">
        <v>889</v>
      </c>
      <c r="D624">
        <v>2</v>
      </c>
      <c r="E624" t="s">
        <v>94</v>
      </c>
      <c r="F624" t="s">
        <v>11</v>
      </c>
      <c r="G624" t="s">
        <v>822</v>
      </c>
      <c r="H624" t="s">
        <v>823</v>
      </c>
      <c r="I624">
        <f>LEN(G624)</f>
        <v>4</v>
      </c>
    </row>
    <row r="625" spans="1:9" ht="14.5" customHeight="1" x14ac:dyDescent="0.35">
      <c r="A625" t="s">
        <v>746</v>
      </c>
      <c r="B625" t="s">
        <v>3743</v>
      </c>
      <c r="C625" t="s">
        <v>3744</v>
      </c>
      <c r="D625">
        <v>4.2</v>
      </c>
      <c r="E625" t="s">
        <v>3660</v>
      </c>
      <c r="F625" t="s">
        <v>3660</v>
      </c>
      <c r="G625" t="s">
        <v>822</v>
      </c>
      <c r="H625" t="s">
        <v>823</v>
      </c>
      <c r="I625">
        <v>4</v>
      </c>
    </row>
    <row r="626" spans="1:9" ht="14.5" customHeight="1" x14ac:dyDescent="0.35">
      <c r="A626" t="s">
        <v>746</v>
      </c>
      <c r="B626" t="s">
        <v>3743</v>
      </c>
      <c r="C626" t="s">
        <v>3744</v>
      </c>
      <c r="D626">
        <v>4.2</v>
      </c>
      <c r="E626" t="s">
        <v>3660</v>
      </c>
      <c r="F626" t="s">
        <v>3660</v>
      </c>
      <c r="G626" t="s">
        <v>822</v>
      </c>
      <c r="H626" t="s">
        <v>823</v>
      </c>
      <c r="I626">
        <v>4</v>
      </c>
    </row>
    <row r="627" spans="1:9" ht="14.5" customHeight="1" x14ac:dyDescent="0.35">
      <c r="A627" t="s">
        <v>746</v>
      </c>
      <c r="B627" t="s">
        <v>3783</v>
      </c>
      <c r="C627" t="s">
        <v>3784</v>
      </c>
      <c r="D627">
        <v>15</v>
      </c>
      <c r="E627" t="s">
        <v>3660</v>
      </c>
      <c r="F627" t="s">
        <v>3660</v>
      </c>
      <c r="G627" t="s">
        <v>770</v>
      </c>
      <c r="H627" t="s">
        <v>771</v>
      </c>
      <c r="I627">
        <f t="shared" ref="I627:I637" si="19">LEN(G627)</f>
        <v>4</v>
      </c>
    </row>
    <row r="628" spans="1:9" ht="14.5" hidden="1" customHeight="1" x14ac:dyDescent="0.35">
      <c r="A628" t="s">
        <v>746</v>
      </c>
      <c r="B628" t="s">
        <v>836</v>
      </c>
      <c r="C628" t="s">
        <v>837</v>
      </c>
      <c r="D628">
        <v>1.2</v>
      </c>
      <c r="E628" t="s">
        <v>749</v>
      </c>
      <c r="F628" t="s">
        <v>15</v>
      </c>
      <c r="G628" t="s">
        <v>770</v>
      </c>
      <c r="H628" t="s">
        <v>771</v>
      </c>
      <c r="I628">
        <f t="shared" si="19"/>
        <v>4</v>
      </c>
    </row>
    <row r="629" spans="1:9" ht="14.5" hidden="1" customHeight="1" x14ac:dyDescent="0.35">
      <c r="A629" t="s">
        <v>746</v>
      </c>
      <c r="B629" t="s">
        <v>905</v>
      </c>
      <c r="C629" t="s">
        <v>906</v>
      </c>
      <c r="D629">
        <v>1.5</v>
      </c>
      <c r="E629" t="s">
        <v>15</v>
      </c>
      <c r="F629" t="s">
        <v>15</v>
      </c>
      <c r="G629" t="s">
        <v>770</v>
      </c>
      <c r="H629" t="s">
        <v>771</v>
      </c>
      <c r="I629">
        <f t="shared" si="19"/>
        <v>4</v>
      </c>
    </row>
    <row r="630" spans="1:9" ht="14.5" hidden="1" customHeight="1" x14ac:dyDescent="0.35">
      <c r="A630" t="s">
        <v>746</v>
      </c>
      <c r="B630" t="s">
        <v>848</v>
      </c>
      <c r="C630" t="s">
        <v>849</v>
      </c>
      <c r="D630">
        <v>3.1</v>
      </c>
      <c r="E630" t="s">
        <v>749</v>
      </c>
      <c r="F630" t="s">
        <v>15</v>
      </c>
      <c r="G630" t="s">
        <v>770</v>
      </c>
      <c r="H630" t="s">
        <v>771</v>
      </c>
      <c r="I630">
        <f t="shared" si="19"/>
        <v>4</v>
      </c>
    </row>
    <row r="631" spans="1:9" ht="14.5" hidden="1" customHeight="1" x14ac:dyDescent="0.35">
      <c r="A631" t="s">
        <v>746</v>
      </c>
      <c r="B631" t="s">
        <v>836</v>
      </c>
      <c r="C631" t="s">
        <v>837</v>
      </c>
      <c r="D631">
        <v>1.2</v>
      </c>
      <c r="E631" t="s">
        <v>749</v>
      </c>
      <c r="F631" t="s">
        <v>11</v>
      </c>
      <c r="G631" t="s">
        <v>770</v>
      </c>
      <c r="H631" t="s">
        <v>771</v>
      </c>
      <c r="I631">
        <f t="shared" si="19"/>
        <v>4</v>
      </c>
    </row>
    <row r="632" spans="1:9" ht="14.5" hidden="1" customHeight="1" x14ac:dyDescent="0.35">
      <c r="A632" t="s">
        <v>746</v>
      </c>
      <c r="B632" t="s">
        <v>806</v>
      </c>
      <c r="C632" t="s">
        <v>807</v>
      </c>
      <c r="D632">
        <v>2</v>
      </c>
      <c r="E632" t="s">
        <v>11</v>
      </c>
      <c r="F632" t="s">
        <v>11</v>
      </c>
      <c r="G632" t="s">
        <v>770</v>
      </c>
      <c r="H632" t="s">
        <v>771</v>
      </c>
      <c r="I632">
        <f t="shared" si="19"/>
        <v>4</v>
      </c>
    </row>
    <row r="633" spans="1:9" ht="14.5" hidden="1" customHeight="1" x14ac:dyDescent="0.35">
      <c r="A633" t="s">
        <v>746</v>
      </c>
      <c r="B633" t="s">
        <v>848</v>
      </c>
      <c r="C633" t="s">
        <v>849</v>
      </c>
      <c r="D633">
        <v>3.1</v>
      </c>
      <c r="E633" t="s">
        <v>749</v>
      </c>
      <c r="F633" t="s">
        <v>11</v>
      </c>
      <c r="G633" t="s">
        <v>770</v>
      </c>
      <c r="H633" t="s">
        <v>771</v>
      </c>
      <c r="I633">
        <f t="shared" si="19"/>
        <v>4</v>
      </c>
    </row>
    <row r="634" spans="1:9" ht="14.5" hidden="1" customHeight="1" x14ac:dyDescent="0.35">
      <c r="A634" t="s">
        <v>746</v>
      </c>
      <c r="B634" t="s">
        <v>767</v>
      </c>
      <c r="C634" t="s">
        <v>548</v>
      </c>
      <c r="D634">
        <v>2</v>
      </c>
      <c r="E634" t="s">
        <v>19</v>
      </c>
      <c r="F634" t="s">
        <v>11</v>
      </c>
      <c r="G634" t="s">
        <v>770</v>
      </c>
      <c r="H634" t="s">
        <v>771</v>
      </c>
      <c r="I634">
        <f t="shared" si="19"/>
        <v>4</v>
      </c>
    </row>
    <row r="635" spans="1:9" ht="14.5" hidden="1" customHeight="1" x14ac:dyDescent="0.35">
      <c r="A635" t="s">
        <v>746</v>
      </c>
      <c r="B635" t="s">
        <v>836</v>
      </c>
      <c r="C635" t="s">
        <v>837</v>
      </c>
      <c r="D635">
        <v>1.2</v>
      </c>
      <c r="E635" t="s">
        <v>749</v>
      </c>
      <c r="F635" t="s">
        <v>24</v>
      </c>
      <c r="G635" t="s">
        <v>770</v>
      </c>
      <c r="H635" t="s">
        <v>771</v>
      </c>
      <c r="I635">
        <f t="shared" si="19"/>
        <v>4</v>
      </c>
    </row>
    <row r="636" spans="1:9" ht="14.5" hidden="1" customHeight="1" x14ac:dyDescent="0.35">
      <c r="A636" t="s">
        <v>746</v>
      </c>
      <c r="B636" t="s">
        <v>848</v>
      </c>
      <c r="C636" t="s">
        <v>849</v>
      </c>
      <c r="D636">
        <v>3.1</v>
      </c>
      <c r="E636" t="s">
        <v>749</v>
      </c>
      <c r="F636" t="s">
        <v>24</v>
      </c>
      <c r="G636" t="s">
        <v>770</v>
      </c>
      <c r="H636" t="s">
        <v>771</v>
      </c>
      <c r="I636">
        <f t="shared" si="19"/>
        <v>4</v>
      </c>
    </row>
    <row r="637" spans="1:9" ht="14.5" hidden="1" customHeight="1" x14ac:dyDescent="0.35">
      <c r="A637" t="s">
        <v>746</v>
      </c>
      <c r="B637" t="s">
        <v>767</v>
      </c>
      <c r="C637" t="s">
        <v>548</v>
      </c>
      <c r="D637">
        <v>2</v>
      </c>
      <c r="E637" t="s">
        <v>19</v>
      </c>
      <c r="F637" t="s">
        <v>24</v>
      </c>
      <c r="G637" t="s">
        <v>770</v>
      </c>
      <c r="H637" t="s">
        <v>771</v>
      </c>
      <c r="I637">
        <f t="shared" si="19"/>
        <v>4</v>
      </c>
    </row>
    <row r="638" spans="1:9" ht="14.5" customHeight="1" x14ac:dyDescent="0.35">
      <c r="A638" t="s">
        <v>746</v>
      </c>
      <c r="B638" t="s">
        <v>3743</v>
      </c>
      <c r="C638" t="s">
        <v>3744</v>
      </c>
      <c r="D638">
        <v>4.2</v>
      </c>
      <c r="E638" t="s">
        <v>3660</v>
      </c>
      <c r="F638" t="s">
        <v>3660</v>
      </c>
      <c r="G638" t="s">
        <v>770</v>
      </c>
      <c r="H638" t="s">
        <v>771</v>
      </c>
      <c r="I638">
        <v>4</v>
      </c>
    </row>
    <row r="639" spans="1:9" ht="14.5" customHeight="1" x14ac:dyDescent="0.35">
      <c r="A639" t="s">
        <v>746</v>
      </c>
      <c r="B639" t="s">
        <v>3743</v>
      </c>
      <c r="C639" t="s">
        <v>3744</v>
      </c>
      <c r="D639">
        <v>4.2</v>
      </c>
      <c r="E639" t="s">
        <v>3660</v>
      </c>
      <c r="F639" t="s">
        <v>3660</v>
      </c>
      <c r="G639" t="s">
        <v>770</v>
      </c>
      <c r="H639" t="s">
        <v>771</v>
      </c>
      <c r="I639">
        <v>4</v>
      </c>
    </row>
    <row r="640" spans="1:9" ht="14.5" hidden="1" customHeight="1" x14ac:dyDescent="0.35">
      <c r="A640" t="s">
        <v>746</v>
      </c>
      <c r="B640" t="s">
        <v>848</v>
      </c>
      <c r="C640" t="s">
        <v>849</v>
      </c>
      <c r="D640">
        <v>3.1</v>
      </c>
      <c r="E640" t="s">
        <v>749</v>
      </c>
      <c r="F640" t="s">
        <v>15</v>
      </c>
      <c r="G640" t="s">
        <v>850</v>
      </c>
      <c r="H640" t="s">
        <v>851</v>
      </c>
      <c r="I640">
        <f t="shared" ref="I640:I655" si="20">LEN(G640)</f>
        <v>5</v>
      </c>
    </row>
    <row r="641" spans="1:9" ht="14.5" hidden="1" customHeight="1" x14ac:dyDescent="0.35">
      <c r="A641" t="s">
        <v>746</v>
      </c>
      <c r="B641" t="s">
        <v>848</v>
      </c>
      <c r="C641" t="s">
        <v>849</v>
      </c>
      <c r="D641">
        <v>3.1</v>
      </c>
      <c r="E641" t="s">
        <v>749</v>
      </c>
      <c r="F641" t="s">
        <v>11</v>
      </c>
      <c r="G641" t="s">
        <v>850</v>
      </c>
      <c r="H641" t="s">
        <v>851</v>
      </c>
      <c r="I641">
        <f t="shared" si="20"/>
        <v>5</v>
      </c>
    </row>
    <row r="642" spans="1:9" ht="14.5" hidden="1" customHeight="1" x14ac:dyDescent="0.35">
      <c r="A642" t="s">
        <v>746</v>
      </c>
      <c r="B642" t="s">
        <v>848</v>
      </c>
      <c r="C642" t="s">
        <v>849</v>
      </c>
      <c r="D642">
        <v>3.1</v>
      </c>
      <c r="E642" t="s">
        <v>749</v>
      </c>
      <c r="F642" t="s">
        <v>24</v>
      </c>
      <c r="G642" t="s">
        <v>850</v>
      </c>
      <c r="H642" t="s">
        <v>851</v>
      </c>
      <c r="I642">
        <f t="shared" si="20"/>
        <v>5</v>
      </c>
    </row>
    <row r="643" spans="1:9" ht="14.5" hidden="1" customHeight="1" x14ac:dyDescent="0.35">
      <c r="A643" t="s">
        <v>746</v>
      </c>
      <c r="B643" t="s">
        <v>848</v>
      </c>
      <c r="C643" t="s">
        <v>849</v>
      </c>
      <c r="D643">
        <v>3.1</v>
      </c>
      <c r="E643" t="s">
        <v>749</v>
      </c>
      <c r="F643" t="s">
        <v>15</v>
      </c>
      <c r="G643" t="s">
        <v>852</v>
      </c>
      <c r="H643" t="s">
        <v>853</v>
      </c>
      <c r="I643">
        <f t="shared" si="20"/>
        <v>5</v>
      </c>
    </row>
    <row r="644" spans="1:9" ht="14.5" hidden="1" customHeight="1" x14ac:dyDescent="0.35">
      <c r="A644" t="s">
        <v>746</v>
      </c>
      <c r="B644" t="s">
        <v>848</v>
      </c>
      <c r="C644" t="s">
        <v>849</v>
      </c>
      <c r="D644">
        <v>3.1</v>
      </c>
      <c r="E644" t="s">
        <v>749</v>
      </c>
      <c r="F644" t="s">
        <v>11</v>
      </c>
      <c r="G644" t="s">
        <v>852</v>
      </c>
      <c r="H644" t="s">
        <v>853</v>
      </c>
      <c r="I644">
        <f t="shared" si="20"/>
        <v>5</v>
      </c>
    </row>
    <row r="645" spans="1:9" ht="14.5" hidden="1" customHeight="1" x14ac:dyDescent="0.35">
      <c r="A645" t="s">
        <v>746</v>
      </c>
      <c r="B645" t="s">
        <v>848</v>
      </c>
      <c r="C645" t="s">
        <v>849</v>
      </c>
      <c r="D645">
        <v>3.1</v>
      </c>
      <c r="E645" t="s">
        <v>749</v>
      </c>
      <c r="F645" t="s">
        <v>24</v>
      </c>
      <c r="G645" t="s">
        <v>852</v>
      </c>
      <c r="H645" t="s">
        <v>853</v>
      </c>
      <c r="I645">
        <f t="shared" si="20"/>
        <v>5</v>
      </c>
    </row>
    <row r="646" spans="1:9" ht="14.5" hidden="1" customHeight="1" x14ac:dyDescent="0.35">
      <c r="A646" t="s">
        <v>746</v>
      </c>
      <c r="B646" t="s">
        <v>848</v>
      </c>
      <c r="C646" t="s">
        <v>849</v>
      </c>
      <c r="D646">
        <v>3.1</v>
      </c>
      <c r="E646" t="s">
        <v>749</v>
      </c>
      <c r="F646" t="s">
        <v>15</v>
      </c>
      <c r="G646" t="s">
        <v>854</v>
      </c>
      <c r="H646" t="s">
        <v>855</v>
      </c>
      <c r="I646">
        <f t="shared" si="20"/>
        <v>5</v>
      </c>
    </row>
    <row r="647" spans="1:9" ht="14.5" hidden="1" customHeight="1" x14ac:dyDescent="0.35">
      <c r="A647" t="s">
        <v>746</v>
      </c>
      <c r="B647" t="s">
        <v>848</v>
      </c>
      <c r="C647" t="s">
        <v>849</v>
      </c>
      <c r="D647">
        <v>3.1</v>
      </c>
      <c r="E647" t="s">
        <v>749</v>
      </c>
      <c r="F647" t="s">
        <v>11</v>
      </c>
      <c r="G647" t="s">
        <v>854</v>
      </c>
      <c r="H647" t="s">
        <v>855</v>
      </c>
      <c r="I647">
        <f t="shared" si="20"/>
        <v>5</v>
      </c>
    </row>
    <row r="648" spans="1:9" ht="14.5" hidden="1" customHeight="1" x14ac:dyDescent="0.35">
      <c r="A648" t="s">
        <v>746</v>
      </c>
      <c r="B648" t="s">
        <v>848</v>
      </c>
      <c r="C648" t="s">
        <v>849</v>
      </c>
      <c r="D648">
        <v>3.1</v>
      </c>
      <c r="E648" t="s">
        <v>749</v>
      </c>
      <c r="F648" t="s">
        <v>24</v>
      </c>
      <c r="G648" t="s">
        <v>854</v>
      </c>
      <c r="H648" t="s">
        <v>855</v>
      </c>
      <c r="I648">
        <f t="shared" si="20"/>
        <v>5</v>
      </c>
    </row>
    <row r="649" spans="1:9" ht="14.5" customHeight="1" x14ac:dyDescent="0.35">
      <c r="A649" t="s">
        <v>746</v>
      </c>
      <c r="B649" t="s">
        <v>3785</v>
      </c>
      <c r="C649" t="s">
        <v>3786</v>
      </c>
      <c r="D649">
        <v>12.1</v>
      </c>
      <c r="E649" t="s">
        <v>3660</v>
      </c>
      <c r="F649" t="s">
        <v>3660</v>
      </c>
      <c r="G649" t="s">
        <v>818</v>
      </c>
      <c r="H649" t="s">
        <v>819</v>
      </c>
      <c r="I649">
        <f t="shared" si="20"/>
        <v>4</v>
      </c>
    </row>
    <row r="650" spans="1:9" ht="14.5" hidden="1" customHeight="1" x14ac:dyDescent="0.35">
      <c r="A650" t="s">
        <v>746</v>
      </c>
      <c r="B650" t="s">
        <v>903</v>
      </c>
      <c r="C650" t="s">
        <v>904</v>
      </c>
      <c r="D650">
        <v>1.2</v>
      </c>
      <c r="E650" t="s">
        <v>15</v>
      </c>
      <c r="F650" t="s">
        <v>15</v>
      </c>
      <c r="G650" t="s">
        <v>818</v>
      </c>
      <c r="H650" t="s">
        <v>819</v>
      </c>
      <c r="I650">
        <f t="shared" si="20"/>
        <v>4</v>
      </c>
    </row>
    <row r="651" spans="1:9" ht="14.5" hidden="1" customHeight="1" x14ac:dyDescent="0.35">
      <c r="A651" t="s">
        <v>746</v>
      </c>
      <c r="B651" t="s">
        <v>905</v>
      </c>
      <c r="C651" t="s">
        <v>906</v>
      </c>
      <c r="D651">
        <v>1.5</v>
      </c>
      <c r="E651" t="s">
        <v>15</v>
      </c>
      <c r="F651" t="s">
        <v>15</v>
      </c>
      <c r="G651" t="s">
        <v>818</v>
      </c>
      <c r="H651" t="s">
        <v>819</v>
      </c>
      <c r="I651">
        <f t="shared" si="20"/>
        <v>4</v>
      </c>
    </row>
    <row r="652" spans="1:9" ht="14.5" hidden="1" customHeight="1" x14ac:dyDescent="0.35">
      <c r="A652" t="s">
        <v>746</v>
      </c>
      <c r="B652" t="s">
        <v>848</v>
      </c>
      <c r="C652" t="s">
        <v>849</v>
      </c>
      <c r="D652">
        <v>3.1</v>
      </c>
      <c r="E652" t="s">
        <v>749</v>
      </c>
      <c r="F652" t="s">
        <v>15</v>
      </c>
      <c r="G652" t="s">
        <v>818</v>
      </c>
      <c r="H652" t="s">
        <v>819</v>
      </c>
      <c r="I652">
        <f t="shared" si="20"/>
        <v>4</v>
      </c>
    </row>
    <row r="653" spans="1:9" ht="14.5" hidden="1" customHeight="1" x14ac:dyDescent="0.35">
      <c r="A653" t="s">
        <v>746</v>
      </c>
      <c r="B653" t="s">
        <v>806</v>
      </c>
      <c r="C653" t="s">
        <v>807</v>
      </c>
      <c r="D653">
        <v>2</v>
      </c>
      <c r="E653" t="s">
        <v>11</v>
      </c>
      <c r="F653" t="s">
        <v>11</v>
      </c>
      <c r="G653" t="s">
        <v>818</v>
      </c>
      <c r="H653" t="s">
        <v>819</v>
      </c>
      <c r="I653">
        <f t="shared" si="20"/>
        <v>4</v>
      </c>
    </row>
    <row r="654" spans="1:9" ht="14.5" hidden="1" customHeight="1" x14ac:dyDescent="0.35">
      <c r="A654" t="s">
        <v>746</v>
      </c>
      <c r="B654" t="s">
        <v>848</v>
      </c>
      <c r="C654" t="s">
        <v>849</v>
      </c>
      <c r="D654">
        <v>3.1</v>
      </c>
      <c r="E654" t="s">
        <v>749</v>
      </c>
      <c r="F654" t="s">
        <v>11</v>
      </c>
      <c r="G654" t="s">
        <v>818</v>
      </c>
      <c r="H654" t="s">
        <v>819</v>
      </c>
      <c r="I654">
        <f t="shared" si="20"/>
        <v>4</v>
      </c>
    </row>
    <row r="655" spans="1:9" ht="14.5" hidden="1" customHeight="1" x14ac:dyDescent="0.35">
      <c r="A655" t="s">
        <v>746</v>
      </c>
      <c r="B655" t="s">
        <v>848</v>
      </c>
      <c r="C655" t="s">
        <v>849</v>
      </c>
      <c r="D655">
        <v>3.1</v>
      </c>
      <c r="E655" t="s">
        <v>749</v>
      </c>
      <c r="F655" t="s">
        <v>24</v>
      </c>
      <c r="G655" t="s">
        <v>818</v>
      </c>
      <c r="H655" t="s">
        <v>819</v>
      </c>
      <c r="I655">
        <f t="shared" si="20"/>
        <v>4</v>
      </c>
    </row>
    <row r="656" spans="1:9" ht="14.5" customHeight="1" x14ac:dyDescent="0.35">
      <c r="A656" t="s">
        <v>746</v>
      </c>
      <c r="B656" t="s">
        <v>3743</v>
      </c>
      <c r="C656" t="s">
        <v>3744</v>
      </c>
      <c r="D656">
        <v>4.2</v>
      </c>
      <c r="E656" t="s">
        <v>3660</v>
      </c>
      <c r="F656" t="s">
        <v>3660</v>
      </c>
      <c r="G656" t="s">
        <v>818</v>
      </c>
      <c r="H656" t="s">
        <v>819</v>
      </c>
      <c r="I656">
        <v>4</v>
      </c>
    </row>
    <row r="657" spans="1:9" ht="14.5" customHeight="1" x14ac:dyDescent="0.35">
      <c r="A657" t="s">
        <v>746</v>
      </c>
      <c r="B657" t="s">
        <v>3743</v>
      </c>
      <c r="C657" t="s">
        <v>3744</v>
      </c>
      <c r="D657">
        <v>4.2</v>
      </c>
      <c r="E657" t="s">
        <v>3660</v>
      </c>
      <c r="F657" t="s">
        <v>3660</v>
      </c>
      <c r="G657" t="s">
        <v>818</v>
      </c>
      <c r="H657" t="s">
        <v>819</v>
      </c>
      <c r="I657">
        <v>4</v>
      </c>
    </row>
    <row r="658" spans="1:9" ht="14.5" hidden="1" customHeight="1" x14ac:dyDescent="0.35">
      <c r="A658" t="s">
        <v>746</v>
      </c>
      <c r="B658" t="s">
        <v>767</v>
      </c>
      <c r="C658" t="s">
        <v>548</v>
      </c>
      <c r="D658">
        <v>2</v>
      </c>
      <c r="E658" t="s">
        <v>19</v>
      </c>
      <c r="F658" t="s">
        <v>11</v>
      </c>
      <c r="G658" t="s">
        <v>786</v>
      </c>
      <c r="H658" t="s">
        <v>787</v>
      </c>
      <c r="I658">
        <f t="shared" ref="I658:I665" si="21">LEN(G658)</f>
        <v>5</v>
      </c>
    </row>
    <row r="659" spans="1:9" ht="14.5" hidden="1" customHeight="1" x14ac:dyDescent="0.35">
      <c r="A659" t="s">
        <v>746</v>
      </c>
      <c r="B659" t="s">
        <v>767</v>
      </c>
      <c r="C659" t="s">
        <v>548</v>
      </c>
      <c r="D659">
        <v>2</v>
      </c>
      <c r="E659" t="s">
        <v>19</v>
      </c>
      <c r="F659" t="s">
        <v>24</v>
      </c>
      <c r="G659" t="s">
        <v>786</v>
      </c>
      <c r="H659" t="s">
        <v>787</v>
      </c>
      <c r="I659">
        <f t="shared" si="21"/>
        <v>5</v>
      </c>
    </row>
    <row r="660" spans="1:9" ht="14.5" customHeight="1" x14ac:dyDescent="0.35">
      <c r="A660" t="s">
        <v>746</v>
      </c>
      <c r="B660" t="s">
        <v>3787</v>
      </c>
      <c r="C660" t="s">
        <v>3788</v>
      </c>
      <c r="D660">
        <v>12.1</v>
      </c>
      <c r="E660" t="s">
        <v>3660</v>
      </c>
      <c r="F660" t="s">
        <v>3660</v>
      </c>
      <c r="G660" t="s">
        <v>814</v>
      </c>
      <c r="H660" t="s">
        <v>815</v>
      </c>
      <c r="I660">
        <f t="shared" si="21"/>
        <v>4</v>
      </c>
    </row>
    <row r="661" spans="1:9" ht="14.5" hidden="1" customHeight="1" x14ac:dyDescent="0.35">
      <c r="A661" t="s">
        <v>746</v>
      </c>
      <c r="B661" t="s">
        <v>901</v>
      </c>
      <c r="C661" t="s">
        <v>902</v>
      </c>
      <c r="D661">
        <v>2.1</v>
      </c>
      <c r="E661" t="s">
        <v>15</v>
      </c>
      <c r="F661" t="s">
        <v>15</v>
      </c>
      <c r="G661" t="s">
        <v>814</v>
      </c>
      <c r="H661" t="s">
        <v>815</v>
      </c>
      <c r="I661">
        <f t="shared" si="21"/>
        <v>4</v>
      </c>
    </row>
    <row r="662" spans="1:9" ht="14.5" hidden="1" customHeight="1" x14ac:dyDescent="0.35">
      <c r="A662" t="s">
        <v>746</v>
      </c>
      <c r="B662" t="s">
        <v>903</v>
      </c>
      <c r="C662" t="s">
        <v>904</v>
      </c>
      <c r="D662">
        <v>1.2</v>
      </c>
      <c r="E662" t="s">
        <v>15</v>
      </c>
      <c r="F662" t="s">
        <v>15</v>
      </c>
      <c r="G662" t="s">
        <v>814</v>
      </c>
      <c r="H662" t="s">
        <v>815</v>
      </c>
      <c r="I662">
        <f t="shared" si="21"/>
        <v>4</v>
      </c>
    </row>
    <row r="663" spans="1:9" ht="14.5" hidden="1" customHeight="1" x14ac:dyDescent="0.35">
      <c r="A663" t="s">
        <v>746</v>
      </c>
      <c r="B663" t="s">
        <v>884</v>
      </c>
      <c r="C663" t="s">
        <v>885</v>
      </c>
      <c r="D663">
        <v>3.1</v>
      </c>
      <c r="E663" t="s">
        <v>94</v>
      </c>
      <c r="F663" t="s">
        <v>15</v>
      </c>
      <c r="G663" t="s">
        <v>814</v>
      </c>
      <c r="H663" t="s">
        <v>815</v>
      </c>
      <c r="I663">
        <f t="shared" si="21"/>
        <v>4</v>
      </c>
    </row>
    <row r="664" spans="1:9" ht="14.5" hidden="1" customHeight="1" x14ac:dyDescent="0.35">
      <c r="A664" t="s">
        <v>746</v>
      </c>
      <c r="B664" t="s">
        <v>806</v>
      </c>
      <c r="C664" t="s">
        <v>807</v>
      </c>
      <c r="D664">
        <v>2</v>
      </c>
      <c r="E664" t="s">
        <v>11</v>
      </c>
      <c r="F664" t="s">
        <v>11</v>
      </c>
      <c r="G664" t="s">
        <v>814</v>
      </c>
      <c r="H664" t="s">
        <v>815</v>
      </c>
      <c r="I664">
        <f t="shared" si="21"/>
        <v>4</v>
      </c>
    </row>
    <row r="665" spans="1:9" ht="14.5" hidden="1" customHeight="1" x14ac:dyDescent="0.35">
      <c r="A665" t="s">
        <v>746</v>
      </c>
      <c r="B665" t="s">
        <v>884</v>
      </c>
      <c r="C665" t="s">
        <v>885</v>
      </c>
      <c r="D665">
        <v>3.1</v>
      </c>
      <c r="E665" t="s">
        <v>94</v>
      </c>
      <c r="F665" t="s">
        <v>11</v>
      </c>
      <c r="G665" t="s">
        <v>814</v>
      </c>
      <c r="H665" t="s">
        <v>815</v>
      </c>
      <c r="I665">
        <f t="shared" si="21"/>
        <v>4</v>
      </c>
    </row>
    <row r="666" spans="1:9" ht="14.5" customHeight="1" x14ac:dyDescent="0.35">
      <c r="A666" t="s">
        <v>746</v>
      </c>
      <c r="B666" t="s">
        <v>3743</v>
      </c>
      <c r="C666" t="s">
        <v>3744</v>
      </c>
      <c r="D666">
        <v>4.2</v>
      </c>
      <c r="E666" t="s">
        <v>3660</v>
      </c>
      <c r="F666" t="s">
        <v>3660</v>
      </c>
      <c r="G666" t="s">
        <v>814</v>
      </c>
      <c r="H666" t="s">
        <v>815</v>
      </c>
      <c r="I666">
        <v>4</v>
      </c>
    </row>
    <row r="667" spans="1:9" ht="14.5" customHeight="1" x14ac:dyDescent="0.35">
      <c r="A667" t="s">
        <v>746</v>
      </c>
      <c r="B667" t="s">
        <v>3743</v>
      </c>
      <c r="C667" t="s">
        <v>3744</v>
      </c>
      <c r="D667">
        <v>4.2</v>
      </c>
      <c r="E667" t="s">
        <v>3660</v>
      </c>
      <c r="F667" t="s">
        <v>3660</v>
      </c>
      <c r="G667" t="s">
        <v>814</v>
      </c>
      <c r="H667" t="s">
        <v>815</v>
      </c>
      <c r="I667">
        <v>4</v>
      </c>
    </row>
    <row r="668" spans="1:9" ht="14.5" customHeight="1" x14ac:dyDescent="0.35">
      <c r="A668" t="s">
        <v>746</v>
      </c>
      <c r="B668" t="s">
        <v>3789</v>
      </c>
      <c r="C668" t="s">
        <v>3790</v>
      </c>
      <c r="D668">
        <v>8</v>
      </c>
      <c r="E668" t="s">
        <v>3660</v>
      </c>
      <c r="F668" t="s">
        <v>3660</v>
      </c>
      <c r="G668" t="s">
        <v>826</v>
      </c>
      <c r="H668" t="s">
        <v>827</v>
      </c>
      <c r="I668">
        <f t="shared" ref="I668:I675" si="22">LEN(G668)</f>
        <v>4</v>
      </c>
    </row>
    <row r="669" spans="1:9" ht="14.5" hidden="1" customHeight="1" x14ac:dyDescent="0.35">
      <c r="A669" t="s">
        <v>746</v>
      </c>
      <c r="B669" t="s">
        <v>899</v>
      </c>
      <c r="C669" t="s">
        <v>900</v>
      </c>
      <c r="D669">
        <v>1.2</v>
      </c>
      <c r="E669" t="s">
        <v>15</v>
      </c>
      <c r="F669" t="s">
        <v>15</v>
      </c>
      <c r="G669" t="s">
        <v>826</v>
      </c>
      <c r="H669" t="s">
        <v>827</v>
      </c>
      <c r="I669">
        <f t="shared" si="22"/>
        <v>4</v>
      </c>
    </row>
    <row r="670" spans="1:9" ht="14.5" hidden="1" customHeight="1" x14ac:dyDescent="0.35">
      <c r="A670" t="s">
        <v>746</v>
      </c>
      <c r="B670" t="s">
        <v>901</v>
      </c>
      <c r="C670" t="s">
        <v>902</v>
      </c>
      <c r="D670">
        <v>2.1</v>
      </c>
      <c r="E670" t="s">
        <v>15</v>
      </c>
      <c r="F670" t="s">
        <v>15</v>
      </c>
      <c r="G670" t="s">
        <v>826</v>
      </c>
      <c r="H670" t="s">
        <v>827</v>
      </c>
      <c r="I670">
        <f t="shared" si="22"/>
        <v>4</v>
      </c>
    </row>
    <row r="671" spans="1:9" ht="14.5" hidden="1" customHeight="1" x14ac:dyDescent="0.35">
      <c r="A671" t="s">
        <v>746</v>
      </c>
      <c r="B671" t="s">
        <v>903</v>
      </c>
      <c r="C671" t="s">
        <v>904</v>
      </c>
      <c r="D671">
        <v>1.2</v>
      </c>
      <c r="E671" t="s">
        <v>15</v>
      </c>
      <c r="F671" t="s">
        <v>15</v>
      </c>
      <c r="G671" t="s">
        <v>826</v>
      </c>
      <c r="H671" t="s">
        <v>827</v>
      </c>
      <c r="I671">
        <f t="shared" si="22"/>
        <v>4</v>
      </c>
    </row>
    <row r="672" spans="1:9" ht="14.5" hidden="1" customHeight="1" x14ac:dyDescent="0.35">
      <c r="A672" t="s">
        <v>746</v>
      </c>
      <c r="B672" t="s">
        <v>907</v>
      </c>
      <c r="C672" t="s">
        <v>908</v>
      </c>
      <c r="D672">
        <v>1.2</v>
      </c>
      <c r="E672" t="s">
        <v>15</v>
      </c>
      <c r="F672" t="s">
        <v>15</v>
      </c>
      <c r="G672" t="s">
        <v>826</v>
      </c>
      <c r="H672" t="s">
        <v>827</v>
      </c>
      <c r="I672">
        <f t="shared" si="22"/>
        <v>4</v>
      </c>
    </row>
    <row r="673" spans="1:9" ht="14.5" hidden="1" customHeight="1" x14ac:dyDescent="0.35">
      <c r="A673" t="s">
        <v>746</v>
      </c>
      <c r="B673" t="s">
        <v>890</v>
      </c>
      <c r="C673" t="s">
        <v>891</v>
      </c>
      <c r="D673">
        <v>1.4</v>
      </c>
      <c r="E673" t="s">
        <v>94</v>
      </c>
      <c r="F673" t="s">
        <v>15</v>
      </c>
      <c r="G673" t="s">
        <v>826</v>
      </c>
      <c r="H673" t="s">
        <v>827</v>
      </c>
      <c r="I673">
        <f t="shared" si="22"/>
        <v>4</v>
      </c>
    </row>
    <row r="674" spans="1:9" ht="14.5" hidden="1" customHeight="1" x14ac:dyDescent="0.35">
      <c r="A674" t="s">
        <v>746</v>
      </c>
      <c r="B674" t="s">
        <v>806</v>
      </c>
      <c r="C674" t="s">
        <v>807</v>
      </c>
      <c r="D674">
        <v>2</v>
      </c>
      <c r="E674" t="s">
        <v>11</v>
      </c>
      <c r="F674" t="s">
        <v>11</v>
      </c>
      <c r="G674" t="s">
        <v>826</v>
      </c>
      <c r="H674" t="s">
        <v>827</v>
      </c>
      <c r="I674">
        <f t="shared" si="22"/>
        <v>4</v>
      </c>
    </row>
    <row r="675" spans="1:9" ht="14.5" hidden="1" customHeight="1" x14ac:dyDescent="0.35">
      <c r="A675" t="s">
        <v>746</v>
      </c>
      <c r="B675" t="s">
        <v>890</v>
      </c>
      <c r="C675" t="s">
        <v>891</v>
      </c>
      <c r="D675">
        <v>1.4</v>
      </c>
      <c r="E675" t="s">
        <v>94</v>
      </c>
      <c r="F675" t="s">
        <v>11</v>
      </c>
      <c r="G675" t="s">
        <v>826</v>
      </c>
      <c r="H675" t="s">
        <v>827</v>
      </c>
      <c r="I675">
        <f t="shared" si="22"/>
        <v>4</v>
      </c>
    </row>
    <row r="676" spans="1:9" ht="14.5" customHeight="1" x14ac:dyDescent="0.35">
      <c r="A676" t="s">
        <v>746</v>
      </c>
      <c r="B676" t="s">
        <v>3743</v>
      </c>
      <c r="C676" t="s">
        <v>3744</v>
      </c>
      <c r="D676">
        <v>4.2</v>
      </c>
      <c r="E676" t="s">
        <v>3660</v>
      </c>
      <c r="F676" t="s">
        <v>3660</v>
      </c>
      <c r="G676" t="s">
        <v>826</v>
      </c>
      <c r="H676" t="s">
        <v>827</v>
      </c>
      <c r="I676">
        <v>4</v>
      </c>
    </row>
    <row r="677" spans="1:9" ht="14.5" customHeight="1" x14ac:dyDescent="0.35">
      <c r="A677" t="s">
        <v>746</v>
      </c>
      <c r="B677" t="s">
        <v>3743</v>
      </c>
      <c r="C677" t="s">
        <v>3744</v>
      </c>
      <c r="D677">
        <v>4.2</v>
      </c>
      <c r="E677" t="s">
        <v>3660</v>
      </c>
      <c r="F677" t="s">
        <v>3660</v>
      </c>
      <c r="G677" t="s">
        <v>826</v>
      </c>
      <c r="H677" t="s">
        <v>827</v>
      </c>
      <c r="I677">
        <v>4</v>
      </c>
    </row>
    <row r="678" spans="1:9" ht="14.5" hidden="1" customHeight="1" x14ac:dyDescent="0.35">
      <c r="A678" t="s">
        <v>746</v>
      </c>
      <c r="B678" t="s">
        <v>880</v>
      </c>
      <c r="C678" t="s">
        <v>881</v>
      </c>
      <c r="D678">
        <v>3</v>
      </c>
      <c r="E678" t="s">
        <v>94</v>
      </c>
      <c r="F678" t="s">
        <v>15</v>
      </c>
      <c r="G678" t="s">
        <v>882</v>
      </c>
      <c r="H678" t="s">
        <v>883</v>
      </c>
      <c r="I678">
        <f t="shared" ref="I678:I688" si="23">LEN(G678)</f>
        <v>5</v>
      </c>
    </row>
    <row r="679" spans="1:9" ht="14.5" hidden="1" customHeight="1" x14ac:dyDescent="0.35">
      <c r="A679" t="s">
        <v>746</v>
      </c>
      <c r="B679" t="s">
        <v>880</v>
      </c>
      <c r="C679" t="s">
        <v>881</v>
      </c>
      <c r="D679">
        <v>3</v>
      </c>
      <c r="E679" t="s">
        <v>94</v>
      </c>
      <c r="F679" t="s">
        <v>11</v>
      </c>
      <c r="G679" t="s">
        <v>882</v>
      </c>
      <c r="H679" t="s">
        <v>883</v>
      </c>
      <c r="I679">
        <f t="shared" si="23"/>
        <v>5</v>
      </c>
    </row>
    <row r="680" spans="1:9" ht="14.5" customHeight="1" x14ac:dyDescent="0.35">
      <c r="A680" t="s">
        <v>746</v>
      </c>
      <c r="B680" t="s">
        <v>3791</v>
      </c>
      <c r="C680" t="s">
        <v>3792</v>
      </c>
      <c r="D680">
        <v>8</v>
      </c>
      <c r="E680" t="s">
        <v>3660</v>
      </c>
      <c r="F680" t="s">
        <v>3660</v>
      </c>
      <c r="G680" t="s">
        <v>772</v>
      </c>
      <c r="H680" t="s">
        <v>773</v>
      </c>
      <c r="I680">
        <f t="shared" si="23"/>
        <v>4</v>
      </c>
    </row>
    <row r="681" spans="1:9" ht="14.5" hidden="1" customHeight="1" x14ac:dyDescent="0.35">
      <c r="A681" t="s">
        <v>746</v>
      </c>
      <c r="B681" t="s">
        <v>838</v>
      </c>
      <c r="C681" t="s">
        <v>839</v>
      </c>
      <c r="D681">
        <v>1.3</v>
      </c>
      <c r="E681" t="s">
        <v>749</v>
      </c>
      <c r="F681" t="s">
        <v>15</v>
      </c>
      <c r="G681" t="s">
        <v>772</v>
      </c>
      <c r="H681" t="s">
        <v>773</v>
      </c>
      <c r="I681">
        <f t="shared" si="23"/>
        <v>4</v>
      </c>
    </row>
    <row r="682" spans="1:9" ht="14.5" hidden="1" customHeight="1" x14ac:dyDescent="0.35">
      <c r="A682" t="s">
        <v>746</v>
      </c>
      <c r="B682" t="s">
        <v>901</v>
      </c>
      <c r="C682" t="s">
        <v>902</v>
      </c>
      <c r="D682">
        <v>2.1</v>
      </c>
      <c r="E682" t="s">
        <v>15</v>
      </c>
      <c r="F682" t="s">
        <v>15</v>
      </c>
      <c r="G682" t="s">
        <v>772</v>
      </c>
      <c r="H682" t="s">
        <v>773</v>
      </c>
      <c r="I682">
        <f t="shared" si="23"/>
        <v>4</v>
      </c>
    </row>
    <row r="683" spans="1:9" ht="14.5" hidden="1" customHeight="1" x14ac:dyDescent="0.35">
      <c r="A683" t="s">
        <v>746</v>
      </c>
      <c r="B683" t="s">
        <v>903</v>
      </c>
      <c r="C683" t="s">
        <v>904</v>
      </c>
      <c r="D683">
        <v>1.2</v>
      </c>
      <c r="E683" t="s">
        <v>15</v>
      </c>
      <c r="F683" t="s">
        <v>15</v>
      </c>
      <c r="G683" t="s">
        <v>772</v>
      </c>
      <c r="H683" t="s">
        <v>773</v>
      </c>
      <c r="I683">
        <f t="shared" si="23"/>
        <v>4</v>
      </c>
    </row>
    <row r="684" spans="1:9" ht="14.5" hidden="1" customHeight="1" x14ac:dyDescent="0.35">
      <c r="A684" t="s">
        <v>746</v>
      </c>
      <c r="B684" t="s">
        <v>838</v>
      </c>
      <c r="C684" t="s">
        <v>839</v>
      </c>
      <c r="D684">
        <v>1.3</v>
      </c>
      <c r="E684" t="s">
        <v>749</v>
      </c>
      <c r="F684" t="s">
        <v>11</v>
      </c>
      <c r="G684" t="s">
        <v>772</v>
      </c>
      <c r="H684" t="s">
        <v>773</v>
      </c>
      <c r="I684">
        <f t="shared" si="23"/>
        <v>4</v>
      </c>
    </row>
    <row r="685" spans="1:9" ht="14.5" hidden="1" customHeight="1" x14ac:dyDescent="0.35">
      <c r="A685" t="s">
        <v>746</v>
      </c>
      <c r="B685" t="s">
        <v>806</v>
      </c>
      <c r="C685" t="s">
        <v>807</v>
      </c>
      <c r="D685">
        <v>2</v>
      </c>
      <c r="E685" t="s">
        <v>11</v>
      </c>
      <c r="F685" t="s">
        <v>11</v>
      </c>
      <c r="G685" t="s">
        <v>772</v>
      </c>
      <c r="H685" t="s">
        <v>773</v>
      </c>
      <c r="I685">
        <f t="shared" si="23"/>
        <v>4</v>
      </c>
    </row>
    <row r="686" spans="1:9" ht="14.5" hidden="1" customHeight="1" x14ac:dyDescent="0.35">
      <c r="A686" t="s">
        <v>746</v>
      </c>
      <c r="B686" t="s">
        <v>767</v>
      </c>
      <c r="C686" t="s">
        <v>548</v>
      </c>
      <c r="D686">
        <v>2</v>
      </c>
      <c r="E686" t="s">
        <v>19</v>
      </c>
      <c r="F686" t="s">
        <v>11</v>
      </c>
      <c r="G686" t="s">
        <v>772</v>
      </c>
      <c r="H686" t="s">
        <v>773</v>
      </c>
      <c r="I686">
        <f t="shared" si="23"/>
        <v>4</v>
      </c>
    </row>
    <row r="687" spans="1:9" ht="14.5" hidden="1" customHeight="1" x14ac:dyDescent="0.35">
      <c r="A687" t="s">
        <v>746</v>
      </c>
      <c r="B687" t="s">
        <v>838</v>
      </c>
      <c r="C687" t="s">
        <v>839</v>
      </c>
      <c r="D687">
        <v>1.3</v>
      </c>
      <c r="E687" t="s">
        <v>749</v>
      </c>
      <c r="F687" t="s">
        <v>24</v>
      </c>
      <c r="G687" t="s">
        <v>772</v>
      </c>
      <c r="H687" t="s">
        <v>773</v>
      </c>
      <c r="I687">
        <f t="shared" si="23"/>
        <v>4</v>
      </c>
    </row>
    <row r="688" spans="1:9" ht="14.5" hidden="1" customHeight="1" x14ac:dyDescent="0.35">
      <c r="A688" t="s">
        <v>746</v>
      </c>
      <c r="B688" t="s">
        <v>767</v>
      </c>
      <c r="C688" t="s">
        <v>548</v>
      </c>
      <c r="D688">
        <v>2</v>
      </c>
      <c r="E688" t="s">
        <v>19</v>
      </c>
      <c r="F688" t="s">
        <v>24</v>
      </c>
      <c r="G688" t="s">
        <v>772</v>
      </c>
      <c r="H688" t="s">
        <v>773</v>
      </c>
      <c r="I688">
        <f t="shared" si="23"/>
        <v>4</v>
      </c>
    </row>
    <row r="689" spans="1:9" ht="14.5" customHeight="1" x14ac:dyDescent="0.35">
      <c r="A689" t="s">
        <v>746</v>
      </c>
      <c r="B689" t="s">
        <v>3743</v>
      </c>
      <c r="C689" t="s">
        <v>3744</v>
      </c>
      <c r="D689">
        <v>4.2</v>
      </c>
      <c r="E689" t="s">
        <v>3660</v>
      </c>
      <c r="F689" t="s">
        <v>3660</v>
      </c>
      <c r="G689" t="s">
        <v>772</v>
      </c>
      <c r="H689" t="s">
        <v>773</v>
      </c>
      <c r="I689">
        <v>4</v>
      </c>
    </row>
    <row r="690" spans="1:9" ht="14.5" customHeight="1" x14ac:dyDescent="0.35">
      <c r="A690" t="s">
        <v>746</v>
      </c>
      <c r="B690" t="s">
        <v>3743</v>
      </c>
      <c r="C690" t="s">
        <v>3744</v>
      </c>
      <c r="D690">
        <v>4.2</v>
      </c>
      <c r="E690" t="s">
        <v>3660</v>
      </c>
      <c r="F690" t="s">
        <v>3660</v>
      </c>
      <c r="G690" t="s">
        <v>772</v>
      </c>
      <c r="H690" t="s">
        <v>773</v>
      </c>
      <c r="I690">
        <v>4</v>
      </c>
    </row>
    <row r="691" spans="1:9" ht="14.5" customHeight="1" x14ac:dyDescent="0.35">
      <c r="A691" t="s">
        <v>746</v>
      </c>
      <c r="B691" t="s">
        <v>3793</v>
      </c>
      <c r="C691" t="s">
        <v>3794</v>
      </c>
      <c r="D691">
        <v>10.1</v>
      </c>
      <c r="E691" t="s">
        <v>3660</v>
      </c>
      <c r="F691" t="s">
        <v>3660</v>
      </c>
      <c r="G691" t="s">
        <v>788</v>
      </c>
      <c r="H691" t="s">
        <v>789</v>
      </c>
      <c r="I691">
        <f t="shared" ref="I691:I701" si="24">LEN(G691)</f>
        <v>4</v>
      </c>
    </row>
    <row r="692" spans="1:9" ht="14.5" hidden="1" customHeight="1" x14ac:dyDescent="0.35">
      <c r="A692" t="s">
        <v>746</v>
      </c>
      <c r="B692" t="s">
        <v>901</v>
      </c>
      <c r="C692" t="s">
        <v>902</v>
      </c>
      <c r="D692">
        <v>2.1</v>
      </c>
      <c r="E692" t="s">
        <v>15</v>
      </c>
      <c r="F692" t="s">
        <v>15</v>
      </c>
      <c r="G692" t="s">
        <v>788</v>
      </c>
      <c r="H692" t="s">
        <v>789</v>
      </c>
      <c r="I692">
        <f t="shared" si="24"/>
        <v>4</v>
      </c>
    </row>
    <row r="693" spans="1:9" ht="14.5" hidden="1" customHeight="1" x14ac:dyDescent="0.35">
      <c r="A693" t="s">
        <v>746</v>
      </c>
      <c r="B693" t="s">
        <v>903</v>
      </c>
      <c r="C693" t="s">
        <v>904</v>
      </c>
      <c r="D693">
        <v>1.2</v>
      </c>
      <c r="E693" t="s">
        <v>15</v>
      </c>
      <c r="F693" t="s">
        <v>15</v>
      </c>
      <c r="G693" t="s">
        <v>788</v>
      </c>
      <c r="H693" t="s">
        <v>789</v>
      </c>
      <c r="I693">
        <f t="shared" si="24"/>
        <v>4</v>
      </c>
    </row>
    <row r="694" spans="1:9" ht="14.5" hidden="1" customHeight="1" x14ac:dyDescent="0.35">
      <c r="A694" t="s">
        <v>746</v>
      </c>
      <c r="B694" t="s">
        <v>905</v>
      </c>
      <c r="C694" t="s">
        <v>906</v>
      </c>
      <c r="D694">
        <v>1.5</v>
      </c>
      <c r="E694" t="s">
        <v>15</v>
      </c>
      <c r="F694" t="s">
        <v>15</v>
      </c>
      <c r="G694" t="s">
        <v>788</v>
      </c>
      <c r="H694" t="s">
        <v>789</v>
      </c>
      <c r="I694">
        <f t="shared" si="24"/>
        <v>4</v>
      </c>
    </row>
    <row r="695" spans="1:9" ht="14.5" hidden="1" customHeight="1" x14ac:dyDescent="0.35">
      <c r="A695" t="s">
        <v>746</v>
      </c>
      <c r="B695" t="s">
        <v>907</v>
      </c>
      <c r="C695" t="s">
        <v>908</v>
      </c>
      <c r="D695">
        <v>1.2</v>
      </c>
      <c r="E695" t="s">
        <v>15</v>
      </c>
      <c r="F695" t="s">
        <v>15</v>
      </c>
      <c r="G695" t="s">
        <v>788</v>
      </c>
      <c r="H695" t="s">
        <v>789</v>
      </c>
      <c r="I695">
        <f t="shared" si="24"/>
        <v>4</v>
      </c>
    </row>
    <row r="696" spans="1:9" ht="14.5" hidden="1" customHeight="1" x14ac:dyDescent="0.35">
      <c r="A696" t="s">
        <v>746</v>
      </c>
      <c r="B696" t="s">
        <v>846</v>
      </c>
      <c r="C696" t="s">
        <v>847</v>
      </c>
      <c r="D696">
        <v>3.1</v>
      </c>
      <c r="E696" t="s">
        <v>749</v>
      </c>
      <c r="F696" t="s">
        <v>15</v>
      </c>
      <c r="G696" t="s">
        <v>788</v>
      </c>
      <c r="H696" t="s">
        <v>789</v>
      </c>
      <c r="I696">
        <f t="shared" si="24"/>
        <v>4</v>
      </c>
    </row>
    <row r="697" spans="1:9" ht="14.5" hidden="1" customHeight="1" x14ac:dyDescent="0.35">
      <c r="A697" t="s">
        <v>746</v>
      </c>
      <c r="B697" t="s">
        <v>806</v>
      </c>
      <c r="C697" t="s">
        <v>807</v>
      </c>
      <c r="D697">
        <v>2</v>
      </c>
      <c r="E697" t="s">
        <v>11</v>
      </c>
      <c r="F697" t="s">
        <v>11</v>
      </c>
      <c r="G697" t="s">
        <v>788</v>
      </c>
      <c r="H697" t="s">
        <v>789</v>
      </c>
      <c r="I697">
        <f t="shared" si="24"/>
        <v>4</v>
      </c>
    </row>
    <row r="698" spans="1:9" ht="14.5" hidden="1" customHeight="1" x14ac:dyDescent="0.35">
      <c r="A698" t="s">
        <v>746</v>
      </c>
      <c r="B698" t="s">
        <v>846</v>
      </c>
      <c r="C698" t="s">
        <v>847</v>
      </c>
      <c r="D698">
        <v>3.1</v>
      </c>
      <c r="E698" t="s">
        <v>749</v>
      </c>
      <c r="F698" t="s">
        <v>11</v>
      </c>
      <c r="G698" t="s">
        <v>788</v>
      </c>
      <c r="H698" t="s">
        <v>789</v>
      </c>
      <c r="I698">
        <f t="shared" si="24"/>
        <v>4</v>
      </c>
    </row>
    <row r="699" spans="1:9" ht="14.5" hidden="1" customHeight="1" x14ac:dyDescent="0.35">
      <c r="A699" t="s">
        <v>746</v>
      </c>
      <c r="B699" t="s">
        <v>767</v>
      </c>
      <c r="C699" t="s">
        <v>548</v>
      </c>
      <c r="D699">
        <v>2</v>
      </c>
      <c r="E699" t="s">
        <v>19</v>
      </c>
      <c r="F699" t="s">
        <v>11</v>
      </c>
      <c r="G699" t="s">
        <v>788</v>
      </c>
      <c r="H699" t="s">
        <v>789</v>
      </c>
      <c r="I699">
        <f t="shared" si="24"/>
        <v>4</v>
      </c>
    </row>
    <row r="700" spans="1:9" ht="14.5" hidden="1" customHeight="1" x14ac:dyDescent="0.35">
      <c r="A700" t="s">
        <v>746</v>
      </c>
      <c r="B700" t="s">
        <v>846</v>
      </c>
      <c r="C700" t="s">
        <v>847</v>
      </c>
      <c r="D700">
        <v>3.1</v>
      </c>
      <c r="E700" t="s">
        <v>749</v>
      </c>
      <c r="F700" t="s">
        <v>24</v>
      </c>
      <c r="G700" t="s">
        <v>788</v>
      </c>
      <c r="H700" t="s">
        <v>789</v>
      </c>
      <c r="I700">
        <f t="shared" si="24"/>
        <v>4</v>
      </c>
    </row>
    <row r="701" spans="1:9" ht="14.5" hidden="1" customHeight="1" x14ac:dyDescent="0.35">
      <c r="A701" t="s">
        <v>746</v>
      </c>
      <c r="B701" t="s">
        <v>767</v>
      </c>
      <c r="C701" t="s">
        <v>548</v>
      </c>
      <c r="D701">
        <v>2</v>
      </c>
      <c r="E701" t="s">
        <v>19</v>
      </c>
      <c r="F701" t="s">
        <v>24</v>
      </c>
      <c r="G701" t="s">
        <v>788</v>
      </c>
      <c r="H701" t="s">
        <v>789</v>
      </c>
      <c r="I701">
        <f t="shared" si="24"/>
        <v>4</v>
      </c>
    </row>
    <row r="702" spans="1:9" ht="14.5" customHeight="1" x14ac:dyDescent="0.35">
      <c r="A702" t="s">
        <v>746</v>
      </c>
      <c r="B702" t="s">
        <v>3743</v>
      </c>
      <c r="C702" t="s">
        <v>3744</v>
      </c>
      <c r="D702">
        <v>4.2</v>
      </c>
      <c r="E702" t="s">
        <v>3660</v>
      </c>
      <c r="F702" t="s">
        <v>3660</v>
      </c>
      <c r="G702" t="s">
        <v>788</v>
      </c>
      <c r="H702" t="s">
        <v>789</v>
      </c>
      <c r="I702">
        <v>4</v>
      </c>
    </row>
    <row r="703" spans="1:9" ht="14.5" customHeight="1" x14ac:dyDescent="0.35">
      <c r="A703" t="s">
        <v>746</v>
      </c>
      <c r="B703" t="s">
        <v>3743</v>
      </c>
      <c r="C703" t="s">
        <v>3744</v>
      </c>
      <c r="D703">
        <v>4.2</v>
      </c>
      <c r="E703" t="s">
        <v>3660</v>
      </c>
      <c r="F703" t="s">
        <v>3660</v>
      </c>
      <c r="G703" t="s">
        <v>788</v>
      </c>
      <c r="H703" t="s">
        <v>789</v>
      </c>
      <c r="I703">
        <v>4</v>
      </c>
    </row>
    <row r="704" spans="1:9" ht="14.5" customHeight="1" x14ac:dyDescent="0.35">
      <c r="A704" t="s">
        <v>746</v>
      </c>
      <c r="B704" t="s">
        <v>3795</v>
      </c>
      <c r="C704" t="s">
        <v>3796</v>
      </c>
      <c r="D704">
        <v>8.1</v>
      </c>
      <c r="E704" t="s">
        <v>3660</v>
      </c>
      <c r="F704" t="s">
        <v>3660</v>
      </c>
      <c r="G704" t="s">
        <v>824</v>
      </c>
      <c r="H704" t="s">
        <v>825</v>
      </c>
      <c r="I704">
        <f t="shared" ref="I704:I710" si="25">LEN(G704)</f>
        <v>4</v>
      </c>
    </row>
    <row r="705" spans="1:9" ht="14.5" hidden="1" customHeight="1" x14ac:dyDescent="0.35">
      <c r="A705" t="s">
        <v>746</v>
      </c>
      <c r="B705" t="s">
        <v>899</v>
      </c>
      <c r="C705" t="s">
        <v>900</v>
      </c>
      <c r="D705">
        <v>1.2</v>
      </c>
      <c r="E705" t="s">
        <v>15</v>
      </c>
      <c r="F705" t="s">
        <v>15</v>
      </c>
      <c r="G705" t="s">
        <v>824</v>
      </c>
      <c r="H705" t="s">
        <v>825</v>
      </c>
      <c r="I705">
        <f t="shared" si="25"/>
        <v>4</v>
      </c>
    </row>
    <row r="706" spans="1:9" ht="14.5" hidden="1" customHeight="1" x14ac:dyDescent="0.35">
      <c r="A706" t="s">
        <v>746</v>
      </c>
      <c r="B706" t="s">
        <v>907</v>
      </c>
      <c r="C706" t="s">
        <v>908</v>
      </c>
      <c r="D706">
        <v>1.2</v>
      </c>
      <c r="E706" t="s">
        <v>15</v>
      </c>
      <c r="F706" t="s">
        <v>15</v>
      </c>
      <c r="G706" t="s">
        <v>824</v>
      </c>
      <c r="H706" t="s">
        <v>825</v>
      </c>
      <c r="I706">
        <f t="shared" si="25"/>
        <v>4</v>
      </c>
    </row>
    <row r="707" spans="1:9" ht="14.5" hidden="1" customHeight="1" x14ac:dyDescent="0.35">
      <c r="A707" t="s">
        <v>746</v>
      </c>
      <c r="B707" t="s">
        <v>864</v>
      </c>
      <c r="C707" t="s">
        <v>865</v>
      </c>
      <c r="D707">
        <v>2.1</v>
      </c>
      <c r="E707" t="s">
        <v>749</v>
      </c>
      <c r="F707" t="s">
        <v>15</v>
      </c>
      <c r="G707" t="s">
        <v>824</v>
      </c>
      <c r="H707" t="s">
        <v>825</v>
      </c>
      <c r="I707">
        <f t="shared" si="25"/>
        <v>4</v>
      </c>
    </row>
    <row r="708" spans="1:9" ht="14.5" hidden="1" customHeight="1" x14ac:dyDescent="0.35">
      <c r="A708" t="s">
        <v>746</v>
      </c>
      <c r="B708" t="s">
        <v>806</v>
      </c>
      <c r="C708" t="s">
        <v>807</v>
      </c>
      <c r="D708">
        <v>2</v>
      </c>
      <c r="E708" t="s">
        <v>11</v>
      </c>
      <c r="F708" t="s">
        <v>11</v>
      </c>
      <c r="G708" t="s">
        <v>824</v>
      </c>
      <c r="H708" t="s">
        <v>825</v>
      </c>
      <c r="I708">
        <f t="shared" si="25"/>
        <v>4</v>
      </c>
    </row>
    <row r="709" spans="1:9" ht="14.5" hidden="1" customHeight="1" x14ac:dyDescent="0.35">
      <c r="A709" t="s">
        <v>746</v>
      </c>
      <c r="B709" t="s">
        <v>864</v>
      </c>
      <c r="C709" t="s">
        <v>865</v>
      </c>
      <c r="D709">
        <v>2.1</v>
      </c>
      <c r="E709" t="s">
        <v>749</v>
      </c>
      <c r="F709" t="s">
        <v>11</v>
      </c>
      <c r="G709" t="s">
        <v>824</v>
      </c>
      <c r="H709" t="s">
        <v>825</v>
      </c>
      <c r="I709">
        <f t="shared" si="25"/>
        <v>4</v>
      </c>
    </row>
    <row r="710" spans="1:9" ht="14.5" hidden="1" customHeight="1" x14ac:dyDescent="0.35">
      <c r="A710" t="s">
        <v>746</v>
      </c>
      <c r="B710" t="s">
        <v>864</v>
      </c>
      <c r="C710" t="s">
        <v>865</v>
      </c>
      <c r="D710">
        <v>2.1</v>
      </c>
      <c r="E710" t="s">
        <v>749</v>
      </c>
      <c r="F710" t="s">
        <v>24</v>
      </c>
      <c r="G710" t="s">
        <v>824</v>
      </c>
      <c r="H710" t="s">
        <v>825</v>
      </c>
      <c r="I710">
        <f t="shared" si="25"/>
        <v>4</v>
      </c>
    </row>
    <row r="711" spans="1:9" ht="14.5" customHeight="1" x14ac:dyDescent="0.35">
      <c r="A711" t="s">
        <v>746</v>
      </c>
      <c r="B711" t="s">
        <v>3743</v>
      </c>
      <c r="C711" t="s">
        <v>3744</v>
      </c>
      <c r="D711">
        <v>4.2</v>
      </c>
      <c r="E711" t="s">
        <v>3660</v>
      </c>
      <c r="F711" t="s">
        <v>3660</v>
      </c>
      <c r="G711" t="s">
        <v>824</v>
      </c>
      <c r="H711" t="s">
        <v>825</v>
      </c>
      <c r="I711">
        <v>4</v>
      </c>
    </row>
    <row r="712" spans="1:9" ht="14.5" customHeight="1" x14ac:dyDescent="0.35">
      <c r="A712" t="s">
        <v>746</v>
      </c>
      <c r="B712" t="s">
        <v>3743</v>
      </c>
      <c r="C712" t="s">
        <v>3744</v>
      </c>
      <c r="D712">
        <v>4.2</v>
      </c>
      <c r="E712" t="s">
        <v>3660</v>
      </c>
      <c r="F712" t="s">
        <v>3660</v>
      </c>
      <c r="G712" t="s">
        <v>824</v>
      </c>
      <c r="H712" t="s">
        <v>825</v>
      </c>
      <c r="I712">
        <v>4</v>
      </c>
    </row>
    <row r="713" spans="1:9" ht="14.5" hidden="1" customHeight="1" x14ac:dyDescent="0.35">
      <c r="A713" t="s">
        <v>746</v>
      </c>
      <c r="B713" t="s">
        <v>767</v>
      </c>
      <c r="C713" t="s">
        <v>548</v>
      </c>
      <c r="D713">
        <v>2</v>
      </c>
      <c r="E713" t="s">
        <v>19</v>
      </c>
      <c r="F713" t="s">
        <v>11</v>
      </c>
      <c r="G713" t="s">
        <v>774</v>
      </c>
      <c r="H713" t="s">
        <v>775</v>
      </c>
      <c r="I713">
        <f t="shared" ref="I713:I720" si="26">LEN(G713)</f>
        <v>5</v>
      </c>
    </row>
    <row r="714" spans="1:9" ht="14.5" hidden="1" customHeight="1" x14ac:dyDescent="0.35">
      <c r="A714" t="s">
        <v>746</v>
      </c>
      <c r="B714" t="s">
        <v>767</v>
      </c>
      <c r="C714" t="s">
        <v>548</v>
      </c>
      <c r="D714">
        <v>2</v>
      </c>
      <c r="E714" t="s">
        <v>19</v>
      </c>
      <c r="F714" t="s">
        <v>24</v>
      </c>
      <c r="G714" t="s">
        <v>774</v>
      </c>
      <c r="H714" t="s">
        <v>775</v>
      </c>
      <c r="I714">
        <f t="shared" si="26"/>
        <v>5</v>
      </c>
    </row>
    <row r="715" spans="1:9" ht="14.5" hidden="1" customHeight="1" x14ac:dyDescent="0.35">
      <c r="A715" t="s">
        <v>746</v>
      </c>
      <c r="B715" t="s">
        <v>767</v>
      </c>
      <c r="C715" t="s">
        <v>548</v>
      </c>
      <c r="D715">
        <v>2</v>
      </c>
      <c r="E715" t="s">
        <v>19</v>
      </c>
      <c r="F715" t="s">
        <v>11</v>
      </c>
      <c r="G715" t="s">
        <v>802</v>
      </c>
      <c r="H715" t="s">
        <v>803</v>
      </c>
      <c r="I715">
        <f t="shared" si="26"/>
        <v>5</v>
      </c>
    </row>
    <row r="716" spans="1:9" ht="14.5" hidden="1" customHeight="1" x14ac:dyDescent="0.35">
      <c r="A716" t="s">
        <v>746</v>
      </c>
      <c r="B716" t="s">
        <v>767</v>
      </c>
      <c r="C716" t="s">
        <v>548</v>
      </c>
      <c r="D716">
        <v>2</v>
      </c>
      <c r="E716" t="s">
        <v>19</v>
      </c>
      <c r="F716" t="s">
        <v>24</v>
      </c>
      <c r="G716" t="s">
        <v>802</v>
      </c>
      <c r="H716" t="s">
        <v>803</v>
      </c>
      <c r="I716">
        <f t="shared" si="26"/>
        <v>5</v>
      </c>
    </row>
    <row r="717" spans="1:9" ht="14.5" customHeight="1" x14ac:dyDescent="0.35">
      <c r="A717" t="s">
        <v>746</v>
      </c>
      <c r="B717" t="s">
        <v>3797</v>
      </c>
      <c r="C717" t="s">
        <v>3798</v>
      </c>
      <c r="D717">
        <v>7.1</v>
      </c>
      <c r="E717" t="s">
        <v>3660</v>
      </c>
      <c r="F717" t="s">
        <v>3660</v>
      </c>
      <c r="G717" t="s">
        <v>810</v>
      </c>
      <c r="H717" t="s">
        <v>811</v>
      </c>
      <c r="I717">
        <f t="shared" si="26"/>
        <v>4</v>
      </c>
    </row>
    <row r="718" spans="1:9" ht="14.5" hidden="1" customHeight="1" x14ac:dyDescent="0.35">
      <c r="A718" t="s">
        <v>746</v>
      </c>
      <c r="B718" t="s">
        <v>878</v>
      </c>
      <c r="C718" t="s">
        <v>879</v>
      </c>
      <c r="D718">
        <v>3.1</v>
      </c>
      <c r="E718" t="s">
        <v>94</v>
      </c>
      <c r="F718" t="s">
        <v>15</v>
      </c>
      <c r="G718" t="s">
        <v>810</v>
      </c>
      <c r="H718" t="s">
        <v>811</v>
      </c>
      <c r="I718">
        <f t="shared" si="26"/>
        <v>4</v>
      </c>
    </row>
    <row r="719" spans="1:9" ht="14.5" hidden="1" customHeight="1" x14ac:dyDescent="0.35">
      <c r="A719" t="s">
        <v>746</v>
      </c>
      <c r="B719" t="s">
        <v>878</v>
      </c>
      <c r="C719" t="s">
        <v>879</v>
      </c>
      <c r="D719">
        <v>3.1</v>
      </c>
      <c r="E719" t="s">
        <v>94</v>
      </c>
      <c r="F719" t="s">
        <v>11</v>
      </c>
      <c r="G719" t="s">
        <v>810</v>
      </c>
      <c r="H719" t="s">
        <v>811</v>
      </c>
      <c r="I719">
        <f t="shared" si="26"/>
        <v>4</v>
      </c>
    </row>
    <row r="720" spans="1:9" ht="14.5" hidden="1" customHeight="1" x14ac:dyDescent="0.35">
      <c r="A720" t="s">
        <v>746</v>
      </c>
      <c r="B720" t="s">
        <v>806</v>
      </c>
      <c r="C720" t="s">
        <v>807</v>
      </c>
      <c r="D720">
        <v>2</v>
      </c>
      <c r="E720" t="s">
        <v>11</v>
      </c>
      <c r="F720" t="s">
        <v>11</v>
      </c>
      <c r="G720" t="s">
        <v>810</v>
      </c>
      <c r="H720" t="s">
        <v>811</v>
      </c>
      <c r="I720">
        <f t="shared" si="26"/>
        <v>4</v>
      </c>
    </row>
    <row r="721" spans="1:9" ht="14.5" customHeight="1" x14ac:dyDescent="0.35">
      <c r="A721" t="s">
        <v>746</v>
      </c>
      <c r="B721" t="s">
        <v>3743</v>
      </c>
      <c r="C721" t="s">
        <v>3744</v>
      </c>
      <c r="D721">
        <v>4.2</v>
      </c>
      <c r="E721" t="s">
        <v>3660</v>
      </c>
      <c r="F721" t="s">
        <v>3660</v>
      </c>
      <c r="G721" t="s">
        <v>810</v>
      </c>
      <c r="H721" t="s">
        <v>811</v>
      </c>
      <c r="I721">
        <v>4</v>
      </c>
    </row>
    <row r="722" spans="1:9" ht="14.5" customHeight="1" x14ac:dyDescent="0.35">
      <c r="A722" t="s">
        <v>746</v>
      </c>
      <c r="B722" t="s">
        <v>3743</v>
      </c>
      <c r="C722" t="s">
        <v>3744</v>
      </c>
      <c r="D722">
        <v>4.2</v>
      </c>
      <c r="E722" t="s">
        <v>3660</v>
      </c>
      <c r="F722" t="s">
        <v>3660</v>
      </c>
      <c r="G722" t="s">
        <v>810</v>
      </c>
      <c r="H722" t="s">
        <v>811</v>
      </c>
      <c r="I722">
        <v>4</v>
      </c>
    </row>
    <row r="723" spans="1:9" ht="14.5" hidden="1" customHeight="1" x14ac:dyDescent="0.35">
      <c r="A723" t="s">
        <v>746</v>
      </c>
      <c r="B723" t="s">
        <v>767</v>
      </c>
      <c r="C723" t="s">
        <v>548</v>
      </c>
      <c r="D723">
        <v>2</v>
      </c>
      <c r="E723" t="s">
        <v>19</v>
      </c>
      <c r="F723" t="s">
        <v>11</v>
      </c>
      <c r="G723" t="s">
        <v>778</v>
      </c>
      <c r="H723" t="s">
        <v>779</v>
      </c>
      <c r="I723">
        <f t="shared" ref="I723:I734" si="27">LEN(G723)</f>
        <v>5</v>
      </c>
    </row>
    <row r="724" spans="1:9" ht="14.5" hidden="1" customHeight="1" x14ac:dyDescent="0.35">
      <c r="A724" t="s">
        <v>746</v>
      </c>
      <c r="B724" t="s">
        <v>767</v>
      </c>
      <c r="C724" t="s">
        <v>548</v>
      </c>
      <c r="D724">
        <v>2</v>
      </c>
      <c r="E724" t="s">
        <v>19</v>
      </c>
      <c r="F724" t="s">
        <v>24</v>
      </c>
      <c r="G724" t="s">
        <v>778</v>
      </c>
      <c r="H724" t="s">
        <v>779</v>
      </c>
      <c r="I724">
        <f t="shared" si="27"/>
        <v>5</v>
      </c>
    </row>
    <row r="725" spans="1:9" ht="14.5" hidden="1" customHeight="1" x14ac:dyDescent="0.35">
      <c r="A725" t="s">
        <v>746</v>
      </c>
      <c r="B725" t="s">
        <v>767</v>
      </c>
      <c r="C725" t="s">
        <v>548</v>
      </c>
      <c r="D725">
        <v>2</v>
      </c>
      <c r="E725" t="s">
        <v>19</v>
      </c>
      <c r="F725" t="s">
        <v>11</v>
      </c>
      <c r="G725" t="s">
        <v>784</v>
      </c>
      <c r="H725" t="s">
        <v>785</v>
      </c>
      <c r="I725">
        <f t="shared" si="27"/>
        <v>5</v>
      </c>
    </row>
    <row r="726" spans="1:9" ht="14.5" hidden="1" customHeight="1" x14ac:dyDescent="0.35">
      <c r="A726" t="s">
        <v>746</v>
      </c>
      <c r="B726" t="s">
        <v>767</v>
      </c>
      <c r="C726" t="s">
        <v>548</v>
      </c>
      <c r="D726">
        <v>2</v>
      </c>
      <c r="E726" t="s">
        <v>19</v>
      </c>
      <c r="F726" t="s">
        <v>24</v>
      </c>
      <c r="G726" t="s">
        <v>784</v>
      </c>
      <c r="H726" t="s">
        <v>785</v>
      </c>
      <c r="I726">
        <f t="shared" si="27"/>
        <v>5</v>
      </c>
    </row>
    <row r="727" spans="1:9" ht="14.5" customHeight="1" x14ac:dyDescent="0.35">
      <c r="A727" t="s">
        <v>746</v>
      </c>
      <c r="B727" t="s">
        <v>3745</v>
      </c>
      <c r="C727" t="s">
        <v>3746</v>
      </c>
      <c r="D727">
        <v>7.1</v>
      </c>
      <c r="E727" t="s">
        <v>3660</v>
      </c>
      <c r="F727" t="s">
        <v>3660</v>
      </c>
      <c r="G727" t="s">
        <v>764</v>
      </c>
      <c r="H727" t="s">
        <v>765</v>
      </c>
      <c r="I727">
        <f t="shared" si="27"/>
        <v>4</v>
      </c>
    </row>
    <row r="728" spans="1:9" ht="14.5" hidden="1" customHeight="1" x14ac:dyDescent="0.35">
      <c r="A728" t="s">
        <v>746</v>
      </c>
      <c r="B728" t="s">
        <v>858</v>
      </c>
      <c r="C728" t="s">
        <v>859</v>
      </c>
      <c r="D728">
        <v>2</v>
      </c>
      <c r="E728" t="s">
        <v>749</v>
      </c>
      <c r="F728" t="s">
        <v>15</v>
      </c>
      <c r="G728" t="s">
        <v>764</v>
      </c>
      <c r="H728" t="s">
        <v>765</v>
      </c>
      <c r="I728">
        <f t="shared" si="27"/>
        <v>4</v>
      </c>
    </row>
    <row r="729" spans="1:9" ht="14.5" hidden="1" customHeight="1" x14ac:dyDescent="0.35">
      <c r="A729" t="s">
        <v>746</v>
      </c>
      <c r="B729" t="s">
        <v>762</v>
      </c>
      <c r="C729" t="s">
        <v>763</v>
      </c>
      <c r="D729">
        <v>2</v>
      </c>
      <c r="E729" t="s">
        <v>94</v>
      </c>
      <c r="F729" t="s">
        <v>15</v>
      </c>
      <c r="G729" t="s">
        <v>764</v>
      </c>
      <c r="H729" t="s">
        <v>765</v>
      </c>
      <c r="I729">
        <f t="shared" si="27"/>
        <v>4</v>
      </c>
    </row>
    <row r="730" spans="1:9" ht="14.5" hidden="1" customHeight="1" x14ac:dyDescent="0.35">
      <c r="A730" t="s">
        <v>746</v>
      </c>
      <c r="B730" t="s">
        <v>858</v>
      </c>
      <c r="C730" t="s">
        <v>859</v>
      </c>
      <c r="D730">
        <v>2</v>
      </c>
      <c r="E730" t="s">
        <v>749</v>
      </c>
      <c r="F730" t="s">
        <v>11</v>
      </c>
      <c r="G730" t="s">
        <v>764</v>
      </c>
      <c r="H730" t="s">
        <v>765</v>
      </c>
      <c r="I730">
        <f t="shared" si="27"/>
        <v>4</v>
      </c>
    </row>
    <row r="731" spans="1:9" ht="14.5" hidden="1" customHeight="1" x14ac:dyDescent="0.35">
      <c r="A731" t="s">
        <v>746</v>
      </c>
      <c r="B731" t="s">
        <v>762</v>
      </c>
      <c r="C731" t="s">
        <v>763</v>
      </c>
      <c r="D731">
        <v>2</v>
      </c>
      <c r="E731" t="s">
        <v>94</v>
      </c>
      <c r="F731" t="s">
        <v>11</v>
      </c>
      <c r="G731" t="s">
        <v>764</v>
      </c>
      <c r="H731" t="s">
        <v>765</v>
      </c>
      <c r="I731">
        <f t="shared" si="27"/>
        <v>4</v>
      </c>
    </row>
    <row r="732" spans="1:9" ht="14.5" hidden="1" customHeight="1" x14ac:dyDescent="0.35">
      <c r="A732" t="s">
        <v>746</v>
      </c>
      <c r="B732" t="s">
        <v>767</v>
      </c>
      <c r="C732" t="s">
        <v>548</v>
      </c>
      <c r="D732">
        <v>2</v>
      </c>
      <c r="E732" t="s">
        <v>19</v>
      </c>
      <c r="F732" t="s">
        <v>11</v>
      </c>
      <c r="G732" t="s">
        <v>764</v>
      </c>
      <c r="H732" t="s">
        <v>765</v>
      </c>
      <c r="I732">
        <f t="shared" si="27"/>
        <v>4</v>
      </c>
    </row>
    <row r="733" spans="1:9" ht="14.5" hidden="1" customHeight="1" x14ac:dyDescent="0.35">
      <c r="A733" t="s">
        <v>746</v>
      </c>
      <c r="B733" t="s">
        <v>858</v>
      </c>
      <c r="C733" t="s">
        <v>859</v>
      </c>
      <c r="D733">
        <v>2</v>
      </c>
      <c r="E733" t="s">
        <v>749</v>
      </c>
      <c r="F733" t="s">
        <v>24</v>
      </c>
      <c r="G733" t="s">
        <v>764</v>
      </c>
      <c r="H733" t="s">
        <v>765</v>
      </c>
      <c r="I733">
        <f t="shared" si="27"/>
        <v>4</v>
      </c>
    </row>
    <row r="734" spans="1:9" ht="14.5" hidden="1" customHeight="1" x14ac:dyDescent="0.35">
      <c r="A734" t="s">
        <v>746</v>
      </c>
      <c r="B734" t="s">
        <v>767</v>
      </c>
      <c r="C734" t="s">
        <v>548</v>
      </c>
      <c r="D734">
        <v>2</v>
      </c>
      <c r="E734" t="s">
        <v>19</v>
      </c>
      <c r="F734" t="s">
        <v>24</v>
      </c>
      <c r="G734" t="s">
        <v>764</v>
      </c>
      <c r="H734" t="s">
        <v>765</v>
      </c>
      <c r="I734">
        <f t="shared" si="27"/>
        <v>4</v>
      </c>
    </row>
    <row r="735" spans="1:9" ht="14.5" customHeight="1" x14ac:dyDescent="0.35">
      <c r="A735" t="s">
        <v>746</v>
      </c>
      <c r="B735" t="s">
        <v>3743</v>
      </c>
      <c r="C735" t="s">
        <v>3744</v>
      </c>
      <c r="D735">
        <v>4.2</v>
      </c>
      <c r="E735" t="s">
        <v>3660</v>
      </c>
      <c r="F735" t="s">
        <v>3660</v>
      </c>
      <c r="G735" t="s">
        <v>764</v>
      </c>
      <c r="H735" t="s">
        <v>765</v>
      </c>
      <c r="I735">
        <v>4</v>
      </c>
    </row>
    <row r="736" spans="1:9" ht="14.5" customHeight="1" x14ac:dyDescent="0.35">
      <c r="A736" t="s">
        <v>746</v>
      </c>
      <c r="B736" t="s">
        <v>3743</v>
      </c>
      <c r="C736" t="s">
        <v>3744</v>
      </c>
      <c r="D736">
        <v>4.2</v>
      </c>
      <c r="E736" t="s">
        <v>3660</v>
      </c>
      <c r="F736" t="s">
        <v>3660</v>
      </c>
      <c r="G736" t="s">
        <v>764</v>
      </c>
      <c r="H736" t="s">
        <v>765</v>
      </c>
      <c r="I736">
        <v>4</v>
      </c>
    </row>
    <row r="737" spans="1:9" ht="14.5" hidden="1" customHeight="1" x14ac:dyDescent="0.35">
      <c r="A737" t="s">
        <v>746</v>
      </c>
      <c r="B737" t="s">
        <v>858</v>
      </c>
      <c r="C737" t="s">
        <v>859</v>
      </c>
      <c r="D737">
        <v>2</v>
      </c>
      <c r="E737" t="s">
        <v>749</v>
      </c>
      <c r="F737" t="s">
        <v>15</v>
      </c>
      <c r="G737" t="s">
        <v>766</v>
      </c>
      <c r="H737" t="s">
        <v>765</v>
      </c>
      <c r="I737">
        <f t="shared" ref="I737:I748" si="28">LEN(G737)</f>
        <v>5</v>
      </c>
    </row>
    <row r="738" spans="1:9" ht="14.5" hidden="1" customHeight="1" x14ac:dyDescent="0.35">
      <c r="A738" t="s">
        <v>746</v>
      </c>
      <c r="B738" t="s">
        <v>762</v>
      </c>
      <c r="C738" t="s">
        <v>763</v>
      </c>
      <c r="D738">
        <v>2</v>
      </c>
      <c r="E738" t="s">
        <v>94</v>
      </c>
      <c r="F738" t="s">
        <v>15</v>
      </c>
      <c r="G738" t="s">
        <v>766</v>
      </c>
      <c r="H738" t="s">
        <v>765</v>
      </c>
      <c r="I738">
        <f t="shared" si="28"/>
        <v>5</v>
      </c>
    </row>
    <row r="739" spans="1:9" ht="14.5" hidden="1" customHeight="1" x14ac:dyDescent="0.35">
      <c r="A739" t="s">
        <v>746</v>
      </c>
      <c r="B739" t="s">
        <v>858</v>
      </c>
      <c r="C739" t="s">
        <v>859</v>
      </c>
      <c r="D739">
        <v>2</v>
      </c>
      <c r="E739" t="s">
        <v>749</v>
      </c>
      <c r="F739" t="s">
        <v>11</v>
      </c>
      <c r="G739" t="s">
        <v>766</v>
      </c>
      <c r="H739" t="s">
        <v>765</v>
      </c>
      <c r="I739">
        <f t="shared" si="28"/>
        <v>5</v>
      </c>
    </row>
    <row r="740" spans="1:9" ht="14.5" hidden="1" customHeight="1" x14ac:dyDescent="0.35">
      <c r="A740" t="s">
        <v>746</v>
      </c>
      <c r="B740" t="s">
        <v>762</v>
      </c>
      <c r="C740" t="s">
        <v>763</v>
      </c>
      <c r="D740">
        <v>2</v>
      </c>
      <c r="E740" t="s">
        <v>94</v>
      </c>
      <c r="F740" t="s">
        <v>11</v>
      </c>
      <c r="G740" t="s">
        <v>766</v>
      </c>
      <c r="H740" t="s">
        <v>765</v>
      </c>
      <c r="I740">
        <f t="shared" si="28"/>
        <v>5</v>
      </c>
    </row>
    <row r="741" spans="1:9" ht="14.5" hidden="1" customHeight="1" x14ac:dyDescent="0.35">
      <c r="A741" t="s">
        <v>746</v>
      </c>
      <c r="B741" t="s">
        <v>858</v>
      </c>
      <c r="C741" t="s">
        <v>859</v>
      </c>
      <c r="D741">
        <v>2</v>
      </c>
      <c r="E741" t="s">
        <v>749</v>
      </c>
      <c r="F741" t="s">
        <v>24</v>
      </c>
      <c r="G741" t="s">
        <v>766</v>
      </c>
      <c r="H741" t="s">
        <v>765</v>
      </c>
      <c r="I741">
        <f t="shared" si="28"/>
        <v>5</v>
      </c>
    </row>
    <row r="742" spans="1:9" ht="14.5" customHeight="1" x14ac:dyDescent="0.35">
      <c r="A742" t="s">
        <v>746</v>
      </c>
      <c r="B742" t="s">
        <v>3747</v>
      </c>
      <c r="C742" t="s">
        <v>3748</v>
      </c>
      <c r="D742">
        <v>5.2</v>
      </c>
      <c r="E742" t="s">
        <v>3660</v>
      </c>
      <c r="F742" t="s">
        <v>3660</v>
      </c>
      <c r="G742" t="s">
        <v>790</v>
      </c>
      <c r="H742" t="s">
        <v>791</v>
      </c>
      <c r="I742">
        <f t="shared" si="28"/>
        <v>4</v>
      </c>
    </row>
    <row r="743" spans="1:9" ht="14.5" hidden="1" customHeight="1" x14ac:dyDescent="0.35">
      <c r="A743" t="s">
        <v>746</v>
      </c>
      <c r="B743" t="s">
        <v>860</v>
      </c>
      <c r="C743" t="s">
        <v>861</v>
      </c>
      <c r="D743">
        <v>3.1</v>
      </c>
      <c r="E743" t="s">
        <v>749</v>
      </c>
      <c r="F743" t="s">
        <v>15</v>
      </c>
      <c r="G743" t="s">
        <v>790</v>
      </c>
      <c r="H743" t="s">
        <v>791</v>
      </c>
      <c r="I743">
        <f t="shared" si="28"/>
        <v>4</v>
      </c>
    </row>
    <row r="744" spans="1:9" ht="14.5" hidden="1" customHeight="1" x14ac:dyDescent="0.35">
      <c r="A744" t="s">
        <v>746</v>
      </c>
      <c r="B744" t="s">
        <v>860</v>
      </c>
      <c r="C744" t="s">
        <v>861</v>
      </c>
      <c r="D744">
        <v>3.1</v>
      </c>
      <c r="E744" t="s">
        <v>749</v>
      </c>
      <c r="F744" t="s">
        <v>11</v>
      </c>
      <c r="G744" t="s">
        <v>790</v>
      </c>
      <c r="H744" t="s">
        <v>791</v>
      </c>
      <c r="I744">
        <f t="shared" si="28"/>
        <v>4</v>
      </c>
    </row>
    <row r="745" spans="1:9" ht="14.5" hidden="1" customHeight="1" x14ac:dyDescent="0.35">
      <c r="A745" t="s">
        <v>746</v>
      </c>
      <c r="B745" t="s">
        <v>831</v>
      </c>
      <c r="C745" t="s">
        <v>832</v>
      </c>
      <c r="D745">
        <v>2.1</v>
      </c>
      <c r="E745" t="s">
        <v>11</v>
      </c>
      <c r="F745" t="s">
        <v>11</v>
      </c>
      <c r="G745" t="s">
        <v>790</v>
      </c>
      <c r="H745" t="s">
        <v>791</v>
      </c>
      <c r="I745">
        <f t="shared" si="28"/>
        <v>4</v>
      </c>
    </row>
    <row r="746" spans="1:9" ht="14.5" hidden="1" customHeight="1" x14ac:dyDescent="0.35">
      <c r="A746" t="s">
        <v>746</v>
      </c>
      <c r="B746" t="s">
        <v>767</v>
      </c>
      <c r="C746" t="s">
        <v>548</v>
      </c>
      <c r="D746">
        <v>2</v>
      </c>
      <c r="E746" t="s">
        <v>19</v>
      </c>
      <c r="F746" t="s">
        <v>11</v>
      </c>
      <c r="G746" t="s">
        <v>790</v>
      </c>
      <c r="H746" t="s">
        <v>791</v>
      </c>
      <c r="I746">
        <f t="shared" si="28"/>
        <v>4</v>
      </c>
    </row>
    <row r="747" spans="1:9" ht="14.5" hidden="1" customHeight="1" x14ac:dyDescent="0.35">
      <c r="A747" t="s">
        <v>746</v>
      </c>
      <c r="B747" t="s">
        <v>860</v>
      </c>
      <c r="C747" t="s">
        <v>861</v>
      </c>
      <c r="D747">
        <v>3.1</v>
      </c>
      <c r="E747" t="s">
        <v>749</v>
      </c>
      <c r="F747" t="s">
        <v>24</v>
      </c>
      <c r="G747" t="s">
        <v>790</v>
      </c>
      <c r="H747" t="s">
        <v>791</v>
      </c>
      <c r="I747">
        <f t="shared" si="28"/>
        <v>4</v>
      </c>
    </row>
    <row r="748" spans="1:9" ht="14.5" hidden="1" customHeight="1" x14ac:dyDescent="0.35">
      <c r="A748" t="s">
        <v>746</v>
      </c>
      <c r="B748" t="s">
        <v>767</v>
      </c>
      <c r="C748" t="s">
        <v>548</v>
      </c>
      <c r="D748">
        <v>2</v>
      </c>
      <c r="E748" t="s">
        <v>19</v>
      </c>
      <c r="F748" t="s">
        <v>24</v>
      </c>
      <c r="G748" t="s">
        <v>790</v>
      </c>
      <c r="H748" t="s">
        <v>791</v>
      </c>
      <c r="I748">
        <f t="shared" si="28"/>
        <v>4</v>
      </c>
    </row>
    <row r="749" spans="1:9" ht="14.5" customHeight="1" x14ac:dyDescent="0.35">
      <c r="A749" t="s">
        <v>746</v>
      </c>
      <c r="B749" t="s">
        <v>3743</v>
      </c>
      <c r="C749" t="s">
        <v>3744</v>
      </c>
      <c r="D749">
        <v>4.2</v>
      </c>
      <c r="E749" t="s">
        <v>3660</v>
      </c>
      <c r="F749" t="s">
        <v>3660</v>
      </c>
      <c r="G749" t="s">
        <v>790</v>
      </c>
      <c r="H749" t="s">
        <v>791</v>
      </c>
      <c r="I749">
        <v>4</v>
      </c>
    </row>
    <row r="750" spans="1:9" ht="14.5" customHeight="1" x14ac:dyDescent="0.35">
      <c r="A750" t="s">
        <v>746</v>
      </c>
      <c r="B750" t="s">
        <v>3743</v>
      </c>
      <c r="C750" t="s">
        <v>3744</v>
      </c>
      <c r="D750">
        <v>4.2</v>
      </c>
      <c r="E750" t="s">
        <v>3660</v>
      </c>
      <c r="F750" t="s">
        <v>3660</v>
      </c>
      <c r="G750" t="s">
        <v>790</v>
      </c>
      <c r="H750" t="s">
        <v>791</v>
      </c>
      <c r="I750">
        <v>4</v>
      </c>
    </row>
    <row r="751" spans="1:9" ht="14.5" customHeight="1" x14ac:dyDescent="0.35">
      <c r="A751" t="s">
        <v>746</v>
      </c>
      <c r="B751" t="s">
        <v>3749</v>
      </c>
      <c r="C751" t="s">
        <v>3750</v>
      </c>
      <c r="D751">
        <v>10</v>
      </c>
      <c r="E751" t="s">
        <v>3660</v>
      </c>
      <c r="F751" t="s">
        <v>3660</v>
      </c>
      <c r="G751" t="s">
        <v>782</v>
      </c>
      <c r="H751" t="s">
        <v>783</v>
      </c>
      <c r="I751">
        <f t="shared" ref="I751:I764" si="29">LEN(G751)</f>
        <v>4</v>
      </c>
    </row>
    <row r="752" spans="1:9" ht="14.5" hidden="1" customHeight="1" x14ac:dyDescent="0.35">
      <c r="A752" t="s">
        <v>746</v>
      </c>
      <c r="B752" t="s">
        <v>892</v>
      </c>
      <c r="C752" t="s">
        <v>893</v>
      </c>
      <c r="D752">
        <v>3</v>
      </c>
      <c r="E752" t="s">
        <v>94</v>
      </c>
      <c r="F752" t="s">
        <v>15</v>
      </c>
      <c r="G752" t="s">
        <v>782</v>
      </c>
      <c r="H752" t="s">
        <v>783</v>
      </c>
      <c r="I752">
        <f t="shared" si="29"/>
        <v>4</v>
      </c>
    </row>
    <row r="753" spans="1:9" ht="14.5" hidden="1" customHeight="1" x14ac:dyDescent="0.35">
      <c r="A753" t="s">
        <v>746</v>
      </c>
      <c r="B753" t="s">
        <v>892</v>
      </c>
      <c r="C753" t="s">
        <v>893</v>
      </c>
      <c r="D753">
        <v>3</v>
      </c>
      <c r="E753" t="s">
        <v>94</v>
      </c>
      <c r="F753" t="s">
        <v>11</v>
      </c>
      <c r="G753" t="s">
        <v>782</v>
      </c>
      <c r="H753" t="s">
        <v>783</v>
      </c>
      <c r="I753">
        <f t="shared" si="29"/>
        <v>4</v>
      </c>
    </row>
    <row r="754" spans="1:9" ht="14.5" hidden="1" customHeight="1" x14ac:dyDescent="0.35">
      <c r="A754" t="s">
        <v>746</v>
      </c>
      <c r="B754" t="s">
        <v>828</v>
      </c>
      <c r="C754" t="s">
        <v>829</v>
      </c>
      <c r="D754">
        <v>2</v>
      </c>
      <c r="E754" t="s">
        <v>11</v>
      </c>
      <c r="F754" t="s">
        <v>11</v>
      </c>
      <c r="G754" t="s">
        <v>782</v>
      </c>
      <c r="H754" t="s">
        <v>783</v>
      </c>
      <c r="I754">
        <f t="shared" si="29"/>
        <v>4</v>
      </c>
    </row>
    <row r="755" spans="1:9" ht="14.5" hidden="1" customHeight="1" x14ac:dyDescent="0.35">
      <c r="A755" t="s">
        <v>746</v>
      </c>
      <c r="B755" t="s">
        <v>767</v>
      </c>
      <c r="C755" t="s">
        <v>548</v>
      </c>
      <c r="D755">
        <v>2</v>
      </c>
      <c r="E755" t="s">
        <v>19</v>
      </c>
      <c r="F755" t="s">
        <v>11</v>
      </c>
      <c r="G755" t="s">
        <v>782</v>
      </c>
      <c r="H755" t="s">
        <v>783</v>
      </c>
      <c r="I755">
        <f t="shared" si="29"/>
        <v>4</v>
      </c>
    </row>
    <row r="756" spans="1:9" ht="14.5" hidden="1" customHeight="1" x14ac:dyDescent="0.35">
      <c r="A756" t="s">
        <v>746</v>
      </c>
      <c r="B756" t="s">
        <v>767</v>
      </c>
      <c r="C756" t="s">
        <v>548</v>
      </c>
      <c r="D756">
        <v>2</v>
      </c>
      <c r="E756" t="s">
        <v>19</v>
      </c>
      <c r="F756" t="s">
        <v>24</v>
      </c>
      <c r="G756" t="s">
        <v>782</v>
      </c>
      <c r="H756" t="s">
        <v>783</v>
      </c>
      <c r="I756">
        <f t="shared" si="29"/>
        <v>4</v>
      </c>
    </row>
    <row r="757" spans="1:9" ht="14.5" hidden="1" customHeight="1" x14ac:dyDescent="0.35">
      <c r="A757" t="s">
        <v>746</v>
      </c>
      <c r="B757" t="s">
        <v>892</v>
      </c>
      <c r="C757" t="s">
        <v>893</v>
      </c>
      <c r="D757">
        <v>3</v>
      </c>
      <c r="E757" t="s">
        <v>94</v>
      </c>
      <c r="F757" t="s">
        <v>15</v>
      </c>
      <c r="G757" t="s">
        <v>830</v>
      </c>
      <c r="H757" t="s">
        <v>783</v>
      </c>
      <c r="I757">
        <f t="shared" si="29"/>
        <v>5</v>
      </c>
    </row>
    <row r="758" spans="1:9" ht="14.5" hidden="1" customHeight="1" x14ac:dyDescent="0.35">
      <c r="A758" t="s">
        <v>746</v>
      </c>
      <c r="B758" t="s">
        <v>892</v>
      </c>
      <c r="C758" t="s">
        <v>893</v>
      </c>
      <c r="D758">
        <v>3</v>
      </c>
      <c r="E758" t="s">
        <v>94</v>
      </c>
      <c r="F758" t="s">
        <v>11</v>
      </c>
      <c r="G758" t="s">
        <v>830</v>
      </c>
      <c r="H758" t="s">
        <v>783</v>
      </c>
      <c r="I758">
        <f t="shared" si="29"/>
        <v>5</v>
      </c>
    </row>
    <row r="759" spans="1:9" ht="14.5" hidden="1" customHeight="1" x14ac:dyDescent="0.35">
      <c r="A759" t="s">
        <v>746</v>
      </c>
      <c r="B759" t="s">
        <v>828</v>
      </c>
      <c r="C759" t="s">
        <v>829</v>
      </c>
      <c r="D759">
        <v>2</v>
      </c>
      <c r="E759" t="s">
        <v>11</v>
      </c>
      <c r="F759" t="s">
        <v>11</v>
      </c>
      <c r="G759" t="s">
        <v>830</v>
      </c>
      <c r="H759" t="s">
        <v>783</v>
      </c>
      <c r="I759">
        <f t="shared" si="29"/>
        <v>5</v>
      </c>
    </row>
    <row r="760" spans="1:9" ht="14.5" customHeight="1" x14ac:dyDescent="0.35">
      <c r="A760" t="s">
        <v>746</v>
      </c>
      <c r="B760" t="s">
        <v>3751</v>
      </c>
      <c r="C760" t="s">
        <v>3752</v>
      </c>
      <c r="D760">
        <v>8</v>
      </c>
      <c r="E760" t="s">
        <v>3660</v>
      </c>
      <c r="F760" t="s">
        <v>3660</v>
      </c>
      <c r="G760" t="s">
        <v>798</v>
      </c>
      <c r="H760" t="s">
        <v>799</v>
      </c>
      <c r="I760">
        <f t="shared" si="29"/>
        <v>4</v>
      </c>
    </row>
    <row r="761" spans="1:9" ht="14.5" hidden="1" customHeight="1" x14ac:dyDescent="0.35">
      <c r="A761" t="s">
        <v>746</v>
      </c>
      <c r="B761" t="s">
        <v>916</v>
      </c>
      <c r="C761" t="s">
        <v>917</v>
      </c>
      <c r="D761">
        <v>1.2</v>
      </c>
      <c r="E761" t="s">
        <v>15</v>
      </c>
      <c r="F761" t="s">
        <v>15</v>
      </c>
      <c r="G761" t="s">
        <v>798</v>
      </c>
      <c r="H761" t="s">
        <v>799</v>
      </c>
      <c r="I761">
        <f t="shared" si="29"/>
        <v>4</v>
      </c>
    </row>
    <row r="762" spans="1:9" ht="14.5" hidden="1" customHeight="1" x14ac:dyDescent="0.35">
      <c r="A762" t="s">
        <v>746</v>
      </c>
      <c r="B762" t="s">
        <v>833</v>
      </c>
      <c r="C762" t="s">
        <v>834</v>
      </c>
      <c r="D762">
        <v>2</v>
      </c>
      <c r="E762" t="s">
        <v>11</v>
      </c>
      <c r="F762" t="s">
        <v>11</v>
      </c>
      <c r="G762" t="s">
        <v>798</v>
      </c>
      <c r="H762" t="s">
        <v>799</v>
      </c>
      <c r="I762">
        <f t="shared" si="29"/>
        <v>4</v>
      </c>
    </row>
    <row r="763" spans="1:9" ht="14.5" hidden="1" customHeight="1" x14ac:dyDescent="0.35">
      <c r="A763" t="s">
        <v>746</v>
      </c>
      <c r="B763" t="s">
        <v>767</v>
      </c>
      <c r="C763" t="s">
        <v>548</v>
      </c>
      <c r="D763">
        <v>2</v>
      </c>
      <c r="E763" t="s">
        <v>19</v>
      </c>
      <c r="F763" t="s">
        <v>11</v>
      </c>
      <c r="G763" t="s">
        <v>798</v>
      </c>
      <c r="H763" t="s">
        <v>799</v>
      </c>
      <c r="I763">
        <f t="shared" si="29"/>
        <v>4</v>
      </c>
    </row>
    <row r="764" spans="1:9" ht="14.5" hidden="1" customHeight="1" x14ac:dyDescent="0.35">
      <c r="A764" t="s">
        <v>746</v>
      </c>
      <c r="B764" t="s">
        <v>767</v>
      </c>
      <c r="C764" t="s">
        <v>548</v>
      </c>
      <c r="D764">
        <v>2</v>
      </c>
      <c r="E764" t="s">
        <v>19</v>
      </c>
      <c r="F764" t="s">
        <v>24</v>
      </c>
      <c r="G764" t="s">
        <v>798</v>
      </c>
      <c r="H764" t="s">
        <v>799</v>
      </c>
      <c r="I764">
        <f t="shared" si="29"/>
        <v>4</v>
      </c>
    </row>
    <row r="765" spans="1:9" ht="14.5" customHeight="1" x14ac:dyDescent="0.35">
      <c r="A765" t="s">
        <v>746</v>
      </c>
      <c r="B765" t="s">
        <v>3743</v>
      </c>
      <c r="C765" t="s">
        <v>3744</v>
      </c>
      <c r="D765">
        <v>4.2</v>
      </c>
      <c r="E765" t="s">
        <v>3660</v>
      </c>
      <c r="F765" t="s">
        <v>3660</v>
      </c>
      <c r="G765" t="s">
        <v>798</v>
      </c>
      <c r="H765" t="s">
        <v>799</v>
      </c>
      <c r="I765">
        <v>4</v>
      </c>
    </row>
    <row r="766" spans="1:9" ht="14.5" customHeight="1" x14ac:dyDescent="0.35">
      <c r="A766" t="s">
        <v>746</v>
      </c>
      <c r="B766" t="s">
        <v>3743</v>
      </c>
      <c r="C766" t="s">
        <v>3744</v>
      </c>
      <c r="D766">
        <v>4.2</v>
      </c>
      <c r="E766" t="s">
        <v>3660</v>
      </c>
      <c r="F766" t="s">
        <v>3660</v>
      </c>
      <c r="G766" t="s">
        <v>798</v>
      </c>
      <c r="H766" t="s">
        <v>799</v>
      </c>
      <c r="I766">
        <v>4</v>
      </c>
    </row>
    <row r="767" spans="1:9" ht="14.5" hidden="1" customHeight="1" x14ac:dyDescent="0.35">
      <c r="A767" t="s">
        <v>746</v>
      </c>
      <c r="B767" t="s">
        <v>833</v>
      </c>
      <c r="C767" t="s">
        <v>834</v>
      </c>
      <c r="D767">
        <v>2</v>
      </c>
      <c r="E767" t="s">
        <v>11</v>
      </c>
      <c r="F767" t="s">
        <v>11</v>
      </c>
      <c r="G767" t="s">
        <v>835</v>
      </c>
      <c r="H767" t="s">
        <v>799</v>
      </c>
      <c r="I767">
        <f t="shared" ref="I767:I803" si="30">LEN(G767)</f>
        <v>5</v>
      </c>
    </row>
    <row r="768" spans="1:9" ht="14.5" customHeight="1" x14ac:dyDescent="0.35">
      <c r="A768" t="s">
        <v>746</v>
      </c>
      <c r="B768" t="s">
        <v>3753</v>
      </c>
      <c r="C768" t="s">
        <v>3754</v>
      </c>
      <c r="D768">
        <v>5</v>
      </c>
      <c r="E768" t="s">
        <v>3660</v>
      </c>
      <c r="F768" t="s">
        <v>3660</v>
      </c>
      <c r="G768" t="s">
        <v>780</v>
      </c>
      <c r="H768" t="s">
        <v>781</v>
      </c>
      <c r="I768">
        <f t="shared" si="30"/>
        <v>4</v>
      </c>
    </row>
    <row r="769" spans="1:9" ht="14.5" hidden="1" customHeight="1" x14ac:dyDescent="0.35">
      <c r="A769" t="s">
        <v>746</v>
      </c>
      <c r="B769" t="s">
        <v>894</v>
      </c>
      <c r="C769" t="s">
        <v>895</v>
      </c>
      <c r="D769">
        <v>2.2000000000000002</v>
      </c>
      <c r="E769" t="s">
        <v>94</v>
      </c>
      <c r="F769" t="s">
        <v>15</v>
      </c>
      <c r="G769" t="s">
        <v>780</v>
      </c>
      <c r="H769" t="s">
        <v>781</v>
      </c>
      <c r="I769">
        <f t="shared" si="30"/>
        <v>4</v>
      </c>
    </row>
    <row r="770" spans="1:9" ht="14.5" hidden="1" customHeight="1" x14ac:dyDescent="0.35">
      <c r="A770" t="s">
        <v>746</v>
      </c>
      <c r="B770" t="s">
        <v>894</v>
      </c>
      <c r="C770" t="s">
        <v>895</v>
      </c>
      <c r="D770">
        <v>2.2000000000000002</v>
      </c>
      <c r="E770" t="s">
        <v>94</v>
      </c>
      <c r="F770" t="s">
        <v>11</v>
      </c>
      <c r="G770" t="s">
        <v>780</v>
      </c>
      <c r="H770" t="s">
        <v>781</v>
      </c>
      <c r="I770">
        <f t="shared" si="30"/>
        <v>4</v>
      </c>
    </row>
    <row r="771" spans="1:9" ht="14.5" hidden="1" customHeight="1" x14ac:dyDescent="0.35">
      <c r="A771" t="s">
        <v>746</v>
      </c>
      <c r="B771" t="s">
        <v>767</v>
      </c>
      <c r="C771" t="s">
        <v>548</v>
      </c>
      <c r="D771">
        <v>2</v>
      </c>
      <c r="E771" t="s">
        <v>19</v>
      </c>
      <c r="F771" t="s">
        <v>11</v>
      </c>
      <c r="G771" t="s">
        <v>780</v>
      </c>
      <c r="H771" t="s">
        <v>781</v>
      </c>
      <c r="I771">
        <f t="shared" si="30"/>
        <v>4</v>
      </c>
    </row>
    <row r="772" spans="1:9" ht="14.5" hidden="1" customHeight="1" x14ac:dyDescent="0.35">
      <c r="A772" t="s">
        <v>746</v>
      </c>
      <c r="B772" t="s">
        <v>767</v>
      </c>
      <c r="C772" t="s">
        <v>548</v>
      </c>
      <c r="D772">
        <v>2</v>
      </c>
      <c r="E772" t="s">
        <v>19</v>
      </c>
      <c r="F772" t="s">
        <v>24</v>
      </c>
      <c r="G772" t="s">
        <v>780</v>
      </c>
      <c r="H772" t="s">
        <v>781</v>
      </c>
      <c r="I772">
        <f t="shared" si="30"/>
        <v>4</v>
      </c>
    </row>
    <row r="773" spans="1:9" ht="14.5" hidden="1" customHeight="1" x14ac:dyDescent="0.35">
      <c r="A773" t="s">
        <v>918</v>
      </c>
      <c r="B773" t="s">
        <v>1112</v>
      </c>
      <c r="C773" t="s">
        <v>1113</v>
      </c>
      <c r="D773">
        <v>3.1</v>
      </c>
      <c r="E773" t="s">
        <v>544</v>
      </c>
      <c r="F773" t="s">
        <v>103</v>
      </c>
      <c r="G773" t="s">
        <v>963</v>
      </c>
      <c r="H773" t="s">
        <v>964</v>
      </c>
      <c r="I773">
        <f t="shared" si="30"/>
        <v>2</v>
      </c>
    </row>
    <row r="774" spans="1:9" ht="14.5" hidden="1" customHeight="1" x14ac:dyDescent="0.35">
      <c r="A774" t="s">
        <v>918</v>
      </c>
      <c r="B774" t="s">
        <v>1071</v>
      </c>
      <c r="C774" t="s">
        <v>1072</v>
      </c>
      <c r="D774">
        <v>4.0999999999999996</v>
      </c>
      <c r="E774" t="s">
        <v>102</v>
      </c>
      <c r="F774" t="s">
        <v>103</v>
      </c>
      <c r="G774" t="s">
        <v>963</v>
      </c>
      <c r="H774" t="s">
        <v>964</v>
      </c>
      <c r="I774">
        <f t="shared" si="30"/>
        <v>2</v>
      </c>
    </row>
    <row r="775" spans="1:9" ht="14.5" hidden="1" customHeight="1" x14ac:dyDescent="0.35">
      <c r="A775" t="s">
        <v>918</v>
      </c>
      <c r="B775" t="s">
        <v>1080</v>
      </c>
      <c r="C775" t="s">
        <v>1081</v>
      </c>
      <c r="D775">
        <v>4.0999999999999996</v>
      </c>
      <c r="E775" t="s">
        <v>94</v>
      </c>
      <c r="F775" t="s">
        <v>15</v>
      </c>
      <c r="G775" t="s">
        <v>963</v>
      </c>
      <c r="H775" t="s">
        <v>964</v>
      </c>
      <c r="I775">
        <f t="shared" si="30"/>
        <v>2</v>
      </c>
    </row>
    <row r="776" spans="1:9" ht="14.5" hidden="1" customHeight="1" x14ac:dyDescent="0.35">
      <c r="A776" t="s">
        <v>918</v>
      </c>
      <c r="B776" t="s">
        <v>919</v>
      </c>
      <c r="C776" t="s">
        <v>920</v>
      </c>
      <c r="D776">
        <v>2</v>
      </c>
      <c r="E776" t="s">
        <v>94</v>
      </c>
      <c r="F776" t="s">
        <v>15</v>
      </c>
      <c r="G776" t="s">
        <v>963</v>
      </c>
      <c r="H776" t="s">
        <v>964</v>
      </c>
      <c r="I776">
        <f t="shared" si="30"/>
        <v>2</v>
      </c>
    </row>
    <row r="777" spans="1:9" ht="14.5" hidden="1" customHeight="1" x14ac:dyDescent="0.35">
      <c r="A777" t="s">
        <v>918</v>
      </c>
      <c r="B777" t="s">
        <v>1112</v>
      </c>
      <c r="C777" t="s">
        <v>1113</v>
      </c>
      <c r="D777">
        <v>3.1</v>
      </c>
      <c r="E777" t="s">
        <v>544</v>
      </c>
      <c r="F777" t="s">
        <v>15</v>
      </c>
      <c r="G777" t="s">
        <v>963</v>
      </c>
      <c r="H777" t="s">
        <v>964</v>
      </c>
      <c r="I777">
        <f t="shared" si="30"/>
        <v>2</v>
      </c>
    </row>
    <row r="778" spans="1:9" ht="14.5" hidden="1" customHeight="1" x14ac:dyDescent="0.35">
      <c r="A778" t="s">
        <v>918</v>
      </c>
      <c r="B778" t="s">
        <v>1071</v>
      </c>
      <c r="C778" t="s">
        <v>1072</v>
      </c>
      <c r="D778">
        <v>4.0999999999999996</v>
      </c>
      <c r="E778" t="s">
        <v>102</v>
      </c>
      <c r="F778" t="s">
        <v>15</v>
      </c>
      <c r="G778" t="s">
        <v>963</v>
      </c>
      <c r="H778" t="s">
        <v>964</v>
      </c>
      <c r="I778">
        <f t="shared" si="30"/>
        <v>2</v>
      </c>
    </row>
    <row r="779" spans="1:9" ht="14.5" hidden="1" customHeight="1" x14ac:dyDescent="0.35">
      <c r="A779" t="s">
        <v>918</v>
      </c>
      <c r="B779" t="s">
        <v>1080</v>
      </c>
      <c r="C779" t="s">
        <v>1081</v>
      </c>
      <c r="D779">
        <v>4.0999999999999996</v>
      </c>
      <c r="E779" t="s">
        <v>94</v>
      </c>
      <c r="F779" t="s">
        <v>11</v>
      </c>
      <c r="G779" t="s">
        <v>963</v>
      </c>
      <c r="H779" t="s">
        <v>964</v>
      </c>
      <c r="I779">
        <f t="shared" si="30"/>
        <v>2</v>
      </c>
    </row>
    <row r="780" spans="1:9" ht="14.5" hidden="1" customHeight="1" x14ac:dyDescent="0.35">
      <c r="A780" t="s">
        <v>918</v>
      </c>
      <c r="B780" t="s">
        <v>1069</v>
      </c>
      <c r="C780" t="s">
        <v>1070</v>
      </c>
      <c r="D780">
        <v>2.2000000000000002</v>
      </c>
      <c r="E780" t="s">
        <v>19</v>
      </c>
      <c r="F780" t="s">
        <v>11</v>
      </c>
      <c r="G780" t="s">
        <v>963</v>
      </c>
      <c r="H780" t="s">
        <v>964</v>
      </c>
      <c r="I780">
        <f t="shared" si="30"/>
        <v>2</v>
      </c>
    </row>
    <row r="781" spans="1:9" ht="14.5" hidden="1" customHeight="1" x14ac:dyDescent="0.35">
      <c r="A781" t="s">
        <v>918</v>
      </c>
      <c r="B781" t="s">
        <v>919</v>
      </c>
      <c r="C781" t="s">
        <v>920</v>
      </c>
      <c r="D781">
        <v>2</v>
      </c>
      <c r="E781" t="s">
        <v>94</v>
      </c>
      <c r="F781" t="s">
        <v>11</v>
      </c>
      <c r="G781" t="s">
        <v>963</v>
      </c>
      <c r="H781" t="s">
        <v>964</v>
      </c>
      <c r="I781">
        <f t="shared" si="30"/>
        <v>2</v>
      </c>
    </row>
    <row r="782" spans="1:9" ht="14.5" hidden="1" customHeight="1" x14ac:dyDescent="0.35">
      <c r="A782" t="s">
        <v>918</v>
      </c>
      <c r="B782" t="s">
        <v>1112</v>
      </c>
      <c r="C782" t="s">
        <v>1113</v>
      </c>
      <c r="D782">
        <v>3.1</v>
      </c>
      <c r="E782" t="s">
        <v>544</v>
      </c>
      <c r="F782" t="s">
        <v>11</v>
      </c>
      <c r="G782" t="s">
        <v>963</v>
      </c>
      <c r="H782" t="s">
        <v>964</v>
      </c>
      <c r="I782">
        <f t="shared" si="30"/>
        <v>2</v>
      </c>
    </row>
    <row r="783" spans="1:9" ht="14.5" hidden="1" customHeight="1" x14ac:dyDescent="0.35">
      <c r="A783" t="s">
        <v>918</v>
      </c>
      <c r="B783" t="s">
        <v>1069</v>
      </c>
      <c r="C783" t="s">
        <v>1070</v>
      </c>
      <c r="D783">
        <v>2.2000000000000002</v>
      </c>
      <c r="E783" t="s">
        <v>19</v>
      </c>
      <c r="F783" t="s">
        <v>24</v>
      </c>
      <c r="G783" t="s">
        <v>963</v>
      </c>
      <c r="H783" t="s">
        <v>964</v>
      </c>
      <c r="I783">
        <f t="shared" si="30"/>
        <v>2</v>
      </c>
    </row>
    <row r="784" spans="1:9" ht="14.5" hidden="1" customHeight="1" x14ac:dyDescent="0.35">
      <c r="A784" t="s">
        <v>918</v>
      </c>
      <c r="B784" t="s">
        <v>1112</v>
      </c>
      <c r="C784" t="s">
        <v>1113</v>
      </c>
      <c r="D784">
        <v>3.1</v>
      </c>
      <c r="E784" t="s">
        <v>544</v>
      </c>
      <c r="F784" t="s">
        <v>103</v>
      </c>
      <c r="G784" t="s">
        <v>947</v>
      </c>
      <c r="H784" t="s">
        <v>948</v>
      </c>
      <c r="I784">
        <f t="shared" si="30"/>
        <v>3</v>
      </c>
    </row>
    <row r="785" spans="1:9" ht="14.5" hidden="1" customHeight="1" x14ac:dyDescent="0.35">
      <c r="A785" t="s">
        <v>918</v>
      </c>
      <c r="B785" t="s">
        <v>1071</v>
      </c>
      <c r="C785" t="s">
        <v>1072</v>
      </c>
      <c r="D785">
        <v>4.0999999999999996</v>
      </c>
      <c r="E785" t="s">
        <v>102</v>
      </c>
      <c r="F785" t="s">
        <v>103</v>
      </c>
      <c r="G785" t="s">
        <v>947</v>
      </c>
      <c r="H785" t="s">
        <v>948</v>
      </c>
      <c r="I785">
        <f t="shared" si="30"/>
        <v>3</v>
      </c>
    </row>
    <row r="786" spans="1:9" ht="14.5" hidden="1" customHeight="1" x14ac:dyDescent="0.35">
      <c r="A786" t="s">
        <v>918</v>
      </c>
      <c r="B786" t="s">
        <v>1080</v>
      </c>
      <c r="C786" t="s">
        <v>1081</v>
      </c>
      <c r="D786">
        <v>4.0999999999999996</v>
      </c>
      <c r="E786" t="s">
        <v>94</v>
      </c>
      <c r="F786" t="s">
        <v>15</v>
      </c>
      <c r="G786" t="s">
        <v>947</v>
      </c>
      <c r="H786" t="s">
        <v>948</v>
      </c>
      <c r="I786">
        <f t="shared" si="30"/>
        <v>3</v>
      </c>
    </row>
    <row r="787" spans="1:9" ht="14.5" hidden="1" customHeight="1" x14ac:dyDescent="0.35">
      <c r="A787" t="s">
        <v>918</v>
      </c>
      <c r="B787" t="s">
        <v>919</v>
      </c>
      <c r="C787" t="s">
        <v>920</v>
      </c>
      <c r="D787">
        <v>2</v>
      </c>
      <c r="E787" t="s">
        <v>94</v>
      </c>
      <c r="F787" t="s">
        <v>15</v>
      </c>
      <c r="G787" t="s">
        <v>947</v>
      </c>
      <c r="H787" t="s">
        <v>948</v>
      </c>
      <c r="I787">
        <f t="shared" si="30"/>
        <v>3</v>
      </c>
    </row>
    <row r="788" spans="1:9" ht="14.5" hidden="1" customHeight="1" x14ac:dyDescent="0.35">
      <c r="A788" t="s">
        <v>918</v>
      </c>
      <c r="B788" t="s">
        <v>1112</v>
      </c>
      <c r="C788" t="s">
        <v>1113</v>
      </c>
      <c r="D788">
        <v>3.1</v>
      </c>
      <c r="E788" t="s">
        <v>544</v>
      </c>
      <c r="F788" t="s">
        <v>15</v>
      </c>
      <c r="G788" t="s">
        <v>947</v>
      </c>
      <c r="H788" t="s">
        <v>948</v>
      </c>
      <c r="I788">
        <f t="shared" si="30"/>
        <v>3</v>
      </c>
    </row>
    <row r="789" spans="1:9" ht="14.5" hidden="1" customHeight="1" x14ac:dyDescent="0.35">
      <c r="A789" t="s">
        <v>918</v>
      </c>
      <c r="B789" t="s">
        <v>1071</v>
      </c>
      <c r="C789" t="s">
        <v>1072</v>
      </c>
      <c r="D789">
        <v>4.0999999999999996</v>
      </c>
      <c r="E789" t="s">
        <v>102</v>
      </c>
      <c r="F789" t="s">
        <v>15</v>
      </c>
      <c r="G789" t="s">
        <v>947</v>
      </c>
      <c r="H789" t="s">
        <v>948</v>
      </c>
      <c r="I789">
        <f t="shared" si="30"/>
        <v>3</v>
      </c>
    </row>
    <row r="790" spans="1:9" ht="14.5" hidden="1" customHeight="1" x14ac:dyDescent="0.35">
      <c r="A790" t="s">
        <v>918</v>
      </c>
      <c r="B790" t="s">
        <v>1080</v>
      </c>
      <c r="C790" t="s">
        <v>1081</v>
      </c>
      <c r="D790">
        <v>4.0999999999999996</v>
      </c>
      <c r="E790" t="s">
        <v>94</v>
      </c>
      <c r="F790" t="s">
        <v>11</v>
      </c>
      <c r="G790" t="s">
        <v>947</v>
      </c>
      <c r="H790" t="s">
        <v>948</v>
      </c>
      <c r="I790">
        <f t="shared" si="30"/>
        <v>3</v>
      </c>
    </row>
    <row r="791" spans="1:9" ht="14.5" hidden="1" customHeight="1" x14ac:dyDescent="0.35">
      <c r="A791" t="s">
        <v>918</v>
      </c>
      <c r="B791" t="s">
        <v>919</v>
      </c>
      <c r="C791" t="s">
        <v>920</v>
      </c>
      <c r="D791">
        <v>2</v>
      </c>
      <c r="E791" t="s">
        <v>94</v>
      </c>
      <c r="F791" t="s">
        <v>11</v>
      </c>
      <c r="G791" t="s">
        <v>947</v>
      </c>
      <c r="H791" t="s">
        <v>948</v>
      </c>
      <c r="I791">
        <f t="shared" si="30"/>
        <v>3</v>
      </c>
    </row>
    <row r="792" spans="1:9" ht="14.5" hidden="1" customHeight="1" x14ac:dyDescent="0.35">
      <c r="A792" t="s">
        <v>918</v>
      </c>
      <c r="B792" t="s">
        <v>1112</v>
      </c>
      <c r="C792" t="s">
        <v>1113</v>
      </c>
      <c r="D792">
        <v>3.1</v>
      </c>
      <c r="E792" t="s">
        <v>544</v>
      </c>
      <c r="F792" t="s">
        <v>11</v>
      </c>
      <c r="G792" t="s">
        <v>947</v>
      </c>
      <c r="H792" t="s">
        <v>948</v>
      </c>
      <c r="I792">
        <f t="shared" si="30"/>
        <v>3</v>
      </c>
    </row>
    <row r="793" spans="1:9" ht="14.5" hidden="1" customHeight="1" x14ac:dyDescent="0.35">
      <c r="A793" t="s">
        <v>918</v>
      </c>
      <c r="B793" t="s">
        <v>1112</v>
      </c>
      <c r="C793" t="s">
        <v>1113</v>
      </c>
      <c r="D793">
        <v>3.1</v>
      </c>
      <c r="E793" t="s">
        <v>544</v>
      </c>
      <c r="F793" t="s">
        <v>103</v>
      </c>
      <c r="G793" t="s">
        <v>923</v>
      </c>
      <c r="H793" t="s">
        <v>924</v>
      </c>
      <c r="I793">
        <f t="shared" si="30"/>
        <v>4</v>
      </c>
    </row>
    <row r="794" spans="1:9" ht="14.5" hidden="1" customHeight="1" x14ac:dyDescent="0.35">
      <c r="A794" t="s">
        <v>918</v>
      </c>
      <c r="B794" t="s">
        <v>1071</v>
      </c>
      <c r="C794" t="s">
        <v>1072</v>
      </c>
      <c r="D794">
        <v>4.0999999999999996</v>
      </c>
      <c r="E794" t="s">
        <v>102</v>
      </c>
      <c r="F794" t="s">
        <v>103</v>
      </c>
      <c r="G794" t="s">
        <v>923</v>
      </c>
      <c r="H794" t="s">
        <v>924</v>
      </c>
      <c r="I794">
        <f t="shared" si="30"/>
        <v>4</v>
      </c>
    </row>
    <row r="795" spans="1:9" ht="14.5" hidden="1" customHeight="1" x14ac:dyDescent="0.35">
      <c r="A795" t="s">
        <v>918</v>
      </c>
      <c r="B795" t="s">
        <v>1080</v>
      </c>
      <c r="C795" t="s">
        <v>1081</v>
      </c>
      <c r="D795">
        <v>4.0999999999999996</v>
      </c>
      <c r="E795" t="s">
        <v>94</v>
      </c>
      <c r="F795" t="s">
        <v>15</v>
      </c>
      <c r="G795" t="s">
        <v>923</v>
      </c>
      <c r="H795" t="s">
        <v>924</v>
      </c>
      <c r="I795">
        <f t="shared" si="30"/>
        <v>4</v>
      </c>
    </row>
    <row r="796" spans="1:9" ht="14.5" hidden="1" customHeight="1" x14ac:dyDescent="0.35">
      <c r="A796" t="s">
        <v>918</v>
      </c>
      <c r="B796" t="s">
        <v>1110</v>
      </c>
      <c r="C796" t="s">
        <v>1111</v>
      </c>
      <c r="D796">
        <v>3.1</v>
      </c>
      <c r="E796" t="s">
        <v>94</v>
      </c>
      <c r="F796" t="s">
        <v>15</v>
      </c>
      <c r="G796" t="s">
        <v>923</v>
      </c>
      <c r="H796" t="s">
        <v>924</v>
      </c>
      <c r="I796">
        <f t="shared" si="30"/>
        <v>4</v>
      </c>
    </row>
    <row r="797" spans="1:9" ht="14.5" hidden="1" customHeight="1" x14ac:dyDescent="0.35">
      <c r="A797" t="s">
        <v>918</v>
      </c>
      <c r="B797" t="s">
        <v>919</v>
      </c>
      <c r="C797" t="s">
        <v>920</v>
      </c>
      <c r="D797">
        <v>2</v>
      </c>
      <c r="E797" t="s">
        <v>94</v>
      </c>
      <c r="F797" t="s">
        <v>15</v>
      </c>
      <c r="G797" t="s">
        <v>923</v>
      </c>
      <c r="H797" t="s">
        <v>924</v>
      </c>
      <c r="I797">
        <f t="shared" si="30"/>
        <v>4</v>
      </c>
    </row>
    <row r="798" spans="1:9" ht="14.5" hidden="1" customHeight="1" x14ac:dyDescent="0.35">
      <c r="A798" t="s">
        <v>918</v>
      </c>
      <c r="B798" t="s">
        <v>1112</v>
      </c>
      <c r="C798" t="s">
        <v>1113</v>
      </c>
      <c r="D798">
        <v>3.1</v>
      </c>
      <c r="E798" t="s">
        <v>544</v>
      </c>
      <c r="F798" t="s">
        <v>15</v>
      </c>
      <c r="G798" t="s">
        <v>923</v>
      </c>
      <c r="H798" t="s">
        <v>924</v>
      </c>
      <c r="I798">
        <f t="shared" si="30"/>
        <v>4</v>
      </c>
    </row>
    <row r="799" spans="1:9" ht="14.5" hidden="1" customHeight="1" x14ac:dyDescent="0.35">
      <c r="A799" t="s">
        <v>918</v>
      </c>
      <c r="B799" t="s">
        <v>1071</v>
      </c>
      <c r="C799" t="s">
        <v>1072</v>
      </c>
      <c r="D799">
        <v>4.0999999999999996</v>
      </c>
      <c r="E799" t="s">
        <v>102</v>
      </c>
      <c r="F799" t="s">
        <v>15</v>
      </c>
      <c r="G799" t="s">
        <v>923</v>
      </c>
      <c r="H799" t="s">
        <v>924</v>
      </c>
      <c r="I799">
        <f t="shared" si="30"/>
        <v>4</v>
      </c>
    </row>
    <row r="800" spans="1:9" ht="14.5" hidden="1" customHeight="1" x14ac:dyDescent="0.35">
      <c r="A800" t="s">
        <v>918</v>
      </c>
      <c r="B800" t="s">
        <v>1080</v>
      </c>
      <c r="C800" t="s">
        <v>1081</v>
      </c>
      <c r="D800">
        <v>4.0999999999999996</v>
      </c>
      <c r="E800" t="s">
        <v>94</v>
      </c>
      <c r="F800" t="s">
        <v>11</v>
      </c>
      <c r="G800" t="s">
        <v>923</v>
      </c>
      <c r="H800" t="s">
        <v>924</v>
      </c>
      <c r="I800">
        <f t="shared" si="30"/>
        <v>4</v>
      </c>
    </row>
    <row r="801" spans="1:9" ht="14.5" hidden="1" customHeight="1" x14ac:dyDescent="0.35">
      <c r="A801" t="s">
        <v>918</v>
      </c>
      <c r="B801" t="s">
        <v>1110</v>
      </c>
      <c r="C801" t="s">
        <v>1111</v>
      </c>
      <c r="D801">
        <v>3.1</v>
      </c>
      <c r="E801" t="s">
        <v>94</v>
      </c>
      <c r="F801" t="s">
        <v>11</v>
      </c>
      <c r="G801" t="s">
        <v>923</v>
      </c>
      <c r="H801" t="s">
        <v>924</v>
      </c>
      <c r="I801">
        <f t="shared" si="30"/>
        <v>4</v>
      </c>
    </row>
    <row r="802" spans="1:9" ht="14.5" hidden="1" customHeight="1" x14ac:dyDescent="0.35">
      <c r="A802" t="s">
        <v>918</v>
      </c>
      <c r="B802" t="s">
        <v>919</v>
      </c>
      <c r="C802" t="s">
        <v>920</v>
      </c>
      <c r="D802">
        <v>2</v>
      </c>
      <c r="E802" t="s">
        <v>94</v>
      </c>
      <c r="F802" t="s">
        <v>11</v>
      </c>
      <c r="G802" t="s">
        <v>923</v>
      </c>
      <c r="H802" t="s">
        <v>924</v>
      </c>
      <c r="I802">
        <f t="shared" si="30"/>
        <v>4</v>
      </c>
    </row>
    <row r="803" spans="1:9" ht="14.5" hidden="1" customHeight="1" x14ac:dyDescent="0.35">
      <c r="A803" t="s">
        <v>918</v>
      </c>
      <c r="B803" t="s">
        <v>1112</v>
      </c>
      <c r="C803" t="s">
        <v>1113</v>
      </c>
      <c r="D803">
        <v>3.1</v>
      </c>
      <c r="E803" t="s">
        <v>544</v>
      </c>
      <c r="F803" t="s">
        <v>11</v>
      </c>
      <c r="G803" t="s">
        <v>923</v>
      </c>
      <c r="H803" t="s">
        <v>924</v>
      </c>
      <c r="I803">
        <f t="shared" si="30"/>
        <v>4</v>
      </c>
    </row>
    <row r="804" spans="1:9" ht="14.5" customHeight="1" x14ac:dyDescent="0.35">
      <c r="A804" t="s">
        <v>918</v>
      </c>
      <c r="B804" t="s">
        <v>3799</v>
      </c>
      <c r="C804" t="s">
        <v>3800</v>
      </c>
      <c r="D804">
        <v>7.1</v>
      </c>
      <c r="E804" t="s">
        <v>3660</v>
      </c>
      <c r="F804" t="s">
        <v>3660</v>
      </c>
      <c r="G804" t="s">
        <v>923</v>
      </c>
      <c r="H804" t="s">
        <v>924</v>
      </c>
    </row>
    <row r="805" spans="1:9" ht="14.5" hidden="1" customHeight="1" x14ac:dyDescent="0.35">
      <c r="A805" t="s">
        <v>918</v>
      </c>
      <c r="B805" t="s">
        <v>1112</v>
      </c>
      <c r="C805" t="s">
        <v>1113</v>
      </c>
      <c r="D805">
        <v>3.1</v>
      </c>
      <c r="E805" t="s">
        <v>544</v>
      </c>
      <c r="F805" t="s">
        <v>103</v>
      </c>
      <c r="G805" t="s">
        <v>961</v>
      </c>
      <c r="H805" t="s">
        <v>962</v>
      </c>
      <c r="I805">
        <f t="shared" ref="I805:I836" si="31">LEN(G805)</f>
        <v>5</v>
      </c>
    </row>
    <row r="806" spans="1:9" ht="14.5" hidden="1" customHeight="1" x14ac:dyDescent="0.35">
      <c r="A806" t="s">
        <v>918</v>
      </c>
      <c r="B806" t="s">
        <v>1071</v>
      </c>
      <c r="C806" t="s">
        <v>1072</v>
      </c>
      <c r="D806">
        <v>4.0999999999999996</v>
      </c>
      <c r="E806" t="s">
        <v>102</v>
      </c>
      <c r="F806" t="s">
        <v>103</v>
      </c>
      <c r="G806" t="s">
        <v>961</v>
      </c>
      <c r="H806" t="s">
        <v>962</v>
      </c>
      <c r="I806">
        <f t="shared" si="31"/>
        <v>5</v>
      </c>
    </row>
    <row r="807" spans="1:9" ht="14.5" hidden="1" customHeight="1" x14ac:dyDescent="0.35">
      <c r="A807" t="s">
        <v>918</v>
      </c>
      <c r="B807" t="s">
        <v>1080</v>
      </c>
      <c r="C807" t="s">
        <v>1081</v>
      </c>
      <c r="D807">
        <v>4.0999999999999996</v>
      </c>
      <c r="E807" t="s">
        <v>94</v>
      </c>
      <c r="F807" t="s">
        <v>15</v>
      </c>
      <c r="G807" t="s">
        <v>961</v>
      </c>
      <c r="H807" t="s">
        <v>962</v>
      </c>
      <c r="I807">
        <f t="shared" si="31"/>
        <v>5</v>
      </c>
    </row>
    <row r="808" spans="1:9" ht="14.5" hidden="1" customHeight="1" x14ac:dyDescent="0.35">
      <c r="A808" t="s">
        <v>918</v>
      </c>
      <c r="B808" t="s">
        <v>919</v>
      </c>
      <c r="C808" t="s">
        <v>920</v>
      </c>
      <c r="D808">
        <v>2</v>
      </c>
      <c r="E808" t="s">
        <v>94</v>
      </c>
      <c r="F808" t="s">
        <v>15</v>
      </c>
      <c r="G808" t="s">
        <v>961</v>
      </c>
      <c r="H808" t="s">
        <v>962</v>
      </c>
      <c r="I808">
        <f t="shared" si="31"/>
        <v>5</v>
      </c>
    </row>
    <row r="809" spans="1:9" ht="14.5" hidden="1" customHeight="1" x14ac:dyDescent="0.35">
      <c r="A809" t="s">
        <v>918</v>
      </c>
      <c r="B809" t="s">
        <v>1112</v>
      </c>
      <c r="C809" t="s">
        <v>1113</v>
      </c>
      <c r="D809">
        <v>3.1</v>
      </c>
      <c r="E809" t="s">
        <v>544</v>
      </c>
      <c r="F809" t="s">
        <v>15</v>
      </c>
      <c r="G809" t="s">
        <v>961</v>
      </c>
      <c r="H809" t="s">
        <v>962</v>
      </c>
      <c r="I809">
        <f t="shared" si="31"/>
        <v>5</v>
      </c>
    </row>
    <row r="810" spans="1:9" ht="14.5" hidden="1" customHeight="1" x14ac:dyDescent="0.35">
      <c r="A810" t="s">
        <v>918</v>
      </c>
      <c r="B810" t="s">
        <v>1071</v>
      </c>
      <c r="C810" t="s">
        <v>1072</v>
      </c>
      <c r="D810">
        <v>4.0999999999999996</v>
      </c>
      <c r="E810" t="s">
        <v>102</v>
      </c>
      <c r="F810" t="s">
        <v>15</v>
      </c>
      <c r="G810" t="s">
        <v>961</v>
      </c>
      <c r="H810" t="s">
        <v>962</v>
      </c>
      <c r="I810">
        <f t="shared" si="31"/>
        <v>5</v>
      </c>
    </row>
    <row r="811" spans="1:9" ht="14.5" hidden="1" customHeight="1" x14ac:dyDescent="0.35">
      <c r="A811" t="s">
        <v>918</v>
      </c>
      <c r="B811" t="s">
        <v>1080</v>
      </c>
      <c r="C811" t="s">
        <v>1081</v>
      </c>
      <c r="D811">
        <v>4.0999999999999996</v>
      </c>
      <c r="E811" t="s">
        <v>94</v>
      </c>
      <c r="F811" t="s">
        <v>11</v>
      </c>
      <c r="G811" t="s">
        <v>961</v>
      </c>
      <c r="H811" t="s">
        <v>962</v>
      </c>
      <c r="I811">
        <f t="shared" si="31"/>
        <v>5</v>
      </c>
    </row>
    <row r="812" spans="1:9" ht="14.5" hidden="1" customHeight="1" x14ac:dyDescent="0.35">
      <c r="A812" t="s">
        <v>918</v>
      </c>
      <c r="B812" t="s">
        <v>919</v>
      </c>
      <c r="C812" t="s">
        <v>920</v>
      </c>
      <c r="D812">
        <v>2</v>
      </c>
      <c r="E812" t="s">
        <v>94</v>
      </c>
      <c r="F812" t="s">
        <v>11</v>
      </c>
      <c r="G812" t="s">
        <v>961</v>
      </c>
      <c r="H812" t="s">
        <v>962</v>
      </c>
      <c r="I812">
        <f t="shared" si="31"/>
        <v>5</v>
      </c>
    </row>
    <row r="813" spans="1:9" ht="14.5" hidden="1" customHeight="1" x14ac:dyDescent="0.35">
      <c r="A813" t="s">
        <v>918</v>
      </c>
      <c r="B813" t="s">
        <v>1112</v>
      </c>
      <c r="C813" t="s">
        <v>1113</v>
      </c>
      <c r="D813">
        <v>3.1</v>
      </c>
      <c r="E813" t="s">
        <v>544</v>
      </c>
      <c r="F813" t="s">
        <v>11</v>
      </c>
      <c r="G813" t="s">
        <v>961</v>
      </c>
      <c r="H813" t="s">
        <v>962</v>
      </c>
      <c r="I813">
        <f t="shared" si="31"/>
        <v>5</v>
      </c>
    </row>
    <row r="814" spans="1:9" ht="14.5" hidden="1" customHeight="1" x14ac:dyDescent="0.35">
      <c r="A814" t="s">
        <v>918</v>
      </c>
      <c r="B814" t="s">
        <v>1112</v>
      </c>
      <c r="C814" t="s">
        <v>1113</v>
      </c>
      <c r="D814">
        <v>3.1</v>
      </c>
      <c r="E814" t="s">
        <v>544</v>
      </c>
      <c r="F814" t="s">
        <v>103</v>
      </c>
      <c r="G814" t="s">
        <v>1029</v>
      </c>
      <c r="H814" t="s">
        <v>1030</v>
      </c>
      <c r="I814">
        <f t="shared" si="31"/>
        <v>5</v>
      </c>
    </row>
    <row r="815" spans="1:9" ht="14.5" hidden="1" customHeight="1" x14ac:dyDescent="0.35">
      <c r="A815" t="s">
        <v>918</v>
      </c>
      <c r="B815" t="s">
        <v>1071</v>
      </c>
      <c r="C815" t="s">
        <v>1072</v>
      </c>
      <c r="D815">
        <v>4.0999999999999996</v>
      </c>
      <c r="E815" t="s">
        <v>102</v>
      </c>
      <c r="F815" t="s">
        <v>103</v>
      </c>
      <c r="G815" t="s">
        <v>1029</v>
      </c>
      <c r="H815" t="s">
        <v>1030</v>
      </c>
      <c r="I815">
        <f t="shared" si="31"/>
        <v>5</v>
      </c>
    </row>
    <row r="816" spans="1:9" ht="14.5" hidden="1" customHeight="1" x14ac:dyDescent="0.35">
      <c r="A816" t="s">
        <v>918</v>
      </c>
      <c r="B816" t="s">
        <v>1080</v>
      </c>
      <c r="C816" t="s">
        <v>1081</v>
      </c>
      <c r="D816">
        <v>4.0999999999999996</v>
      </c>
      <c r="E816" t="s">
        <v>94</v>
      </c>
      <c r="F816" t="s">
        <v>15</v>
      </c>
      <c r="G816" t="s">
        <v>1029</v>
      </c>
      <c r="H816" t="s">
        <v>1030</v>
      </c>
      <c r="I816">
        <f t="shared" si="31"/>
        <v>5</v>
      </c>
    </row>
    <row r="817" spans="1:9" ht="14.5" hidden="1" customHeight="1" x14ac:dyDescent="0.35">
      <c r="A817" t="s">
        <v>918</v>
      </c>
      <c r="B817" t="s">
        <v>919</v>
      </c>
      <c r="C817" t="s">
        <v>920</v>
      </c>
      <c r="D817">
        <v>2</v>
      </c>
      <c r="E817" t="s">
        <v>94</v>
      </c>
      <c r="F817" t="s">
        <v>15</v>
      </c>
      <c r="G817" t="s">
        <v>1029</v>
      </c>
      <c r="H817" t="s">
        <v>1030</v>
      </c>
      <c r="I817">
        <f t="shared" si="31"/>
        <v>5</v>
      </c>
    </row>
    <row r="818" spans="1:9" ht="14.5" hidden="1" customHeight="1" x14ac:dyDescent="0.35">
      <c r="A818" t="s">
        <v>918</v>
      </c>
      <c r="B818" t="s">
        <v>1112</v>
      </c>
      <c r="C818" t="s">
        <v>1113</v>
      </c>
      <c r="D818">
        <v>3.1</v>
      </c>
      <c r="E818" t="s">
        <v>544</v>
      </c>
      <c r="F818" t="s">
        <v>15</v>
      </c>
      <c r="G818" t="s">
        <v>1029</v>
      </c>
      <c r="H818" t="s">
        <v>1030</v>
      </c>
      <c r="I818">
        <f t="shared" si="31"/>
        <v>5</v>
      </c>
    </row>
    <row r="819" spans="1:9" ht="14.5" hidden="1" customHeight="1" x14ac:dyDescent="0.35">
      <c r="A819" t="s">
        <v>918</v>
      </c>
      <c r="B819" t="s">
        <v>1071</v>
      </c>
      <c r="C819" t="s">
        <v>1072</v>
      </c>
      <c r="D819">
        <v>4.0999999999999996</v>
      </c>
      <c r="E819" t="s">
        <v>102</v>
      </c>
      <c r="F819" t="s">
        <v>15</v>
      </c>
      <c r="G819" t="s">
        <v>1029</v>
      </c>
      <c r="H819" t="s">
        <v>1030</v>
      </c>
      <c r="I819">
        <f t="shared" si="31"/>
        <v>5</v>
      </c>
    </row>
    <row r="820" spans="1:9" ht="14.5" hidden="1" customHeight="1" x14ac:dyDescent="0.35">
      <c r="A820" t="s">
        <v>918</v>
      </c>
      <c r="B820" t="s">
        <v>1080</v>
      </c>
      <c r="C820" t="s">
        <v>1081</v>
      </c>
      <c r="D820">
        <v>4.0999999999999996</v>
      </c>
      <c r="E820" t="s">
        <v>94</v>
      </c>
      <c r="F820" t="s">
        <v>11</v>
      </c>
      <c r="G820" t="s">
        <v>1029</v>
      </c>
      <c r="H820" t="s">
        <v>1030</v>
      </c>
      <c r="I820">
        <f t="shared" si="31"/>
        <v>5</v>
      </c>
    </row>
    <row r="821" spans="1:9" ht="14.5" hidden="1" customHeight="1" x14ac:dyDescent="0.35">
      <c r="A821" t="s">
        <v>918</v>
      </c>
      <c r="B821" t="s">
        <v>919</v>
      </c>
      <c r="C821" t="s">
        <v>920</v>
      </c>
      <c r="D821">
        <v>2</v>
      </c>
      <c r="E821" t="s">
        <v>94</v>
      </c>
      <c r="F821" t="s">
        <v>11</v>
      </c>
      <c r="G821" t="s">
        <v>1029</v>
      </c>
      <c r="H821" t="s">
        <v>1030</v>
      </c>
      <c r="I821">
        <f t="shared" si="31"/>
        <v>5</v>
      </c>
    </row>
    <row r="822" spans="1:9" ht="14.5" hidden="1" customHeight="1" x14ac:dyDescent="0.35">
      <c r="A822" t="s">
        <v>918</v>
      </c>
      <c r="B822" t="s">
        <v>1112</v>
      </c>
      <c r="C822" t="s">
        <v>1113</v>
      </c>
      <c r="D822">
        <v>3.1</v>
      </c>
      <c r="E822" t="s">
        <v>544</v>
      </c>
      <c r="F822" t="s">
        <v>11</v>
      </c>
      <c r="G822" t="s">
        <v>1029</v>
      </c>
      <c r="H822" t="s">
        <v>1030</v>
      </c>
      <c r="I822">
        <f t="shared" si="31"/>
        <v>5</v>
      </c>
    </row>
    <row r="823" spans="1:9" ht="14.5" hidden="1" customHeight="1" x14ac:dyDescent="0.35">
      <c r="A823" t="s">
        <v>918</v>
      </c>
      <c r="B823" t="s">
        <v>1112</v>
      </c>
      <c r="C823" t="s">
        <v>1113</v>
      </c>
      <c r="D823">
        <v>3.1</v>
      </c>
      <c r="E823" t="s">
        <v>544</v>
      </c>
      <c r="F823" t="s">
        <v>103</v>
      </c>
      <c r="G823" t="s">
        <v>1041</v>
      </c>
      <c r="H823" t="s">
        <v>1042</v>
      </c>
      <c r="I823">
        <f t="shared" si="31"/>
        <v>5</v>
      </c>
    </row>
    <row r="824" spans="1:9" ht="14.5" hidden="1" customHeight="1" x14ac:dyDescent="0.35">
      <c r="A824" t="s">
        <v>918</v>
      </c>
      <c r="B824" t="s">
        <v>1071</v>
      </c>
      <c r="C824" t="s">
        <v>1072</v>
      </c>
      <c r="D824">
        <v>4.0999999999999996</v>
      </c>
      <c r="E824" t="s">
        <v>102</v>
      </c>
      <c r="F824" t="s">
        <v>103</v>
      </c>
      <c r="G824" t="s">
        <v>1041</v>
      </c>
      <c r="H824" t="s">
        <v>1042</v>
      </c>
      <c r="I824">
        <f t="shared" si="31"/>
        <v>5</v>
      </c>
    </row>
    <row r="825" spans="1:9" ht="14.5" hidden="1" customHeight="1" x14ac:dyDescent="0.35">
      <c r="A825" t="s">
        <v>918</v>
      </c>
      <c r="B825" t="s">
        <v>1080</v>
      </c>
      <c r="C825" t="s">
        <v>1081</v>
      </c>
      <c r="D825">
        <v>4.0999999999999996</v>
      </c>
      <c r="E825" t="s">
        <v>94</v>
      </c>
      <c r="F825" t="s">
        <v>15</v>
      </c>
      <c r="G825" t="s">
        <v>1041</v>
      </c>
      <c r="H825" t="s">
        <v>1042</v>
      </c>
      <c r="I825">
        <f t="shared" si="31"/>
        <v>5</v>
      </c>
    </row>
    <row r="826" spans="1:9" ht="14.5" hidden="1" customHeight="1" x14ac:dyDescent="0.35">
      <c r="A826" t="s">
        <v>918</v>
      </c>
      <c r="B826" t="s">
        <v>919</v>
      </c>
      <c r="C826" t="s">
        <v>920</v>
      </c>
      <c r="D826">
        <v>2</v>
      </c>
      <c r="E826" t="s">
        <v>94</v>
      </c>
      <c r="F826" t="s">
        <v>15</v>
      </c>
      <c r="G826" t="s">
        <v>1041</v>
      </c>
      <c r="H826" t="s">
        <v>1042</v>
      </c>
      <c r="I826">
        <f t="shared" si="31"/>
        <v>5</v>
      </c>
    </row>
    <row r="827" spans="1:9" ht="14.5" hidden="1" customHeight="1" x14ac:dyDescent="0.35">
      <c r="A827" t="s">
        <v>918</v>
      </c>
      <c r="B827" t="s">
        <v>1112</v>
      </c>
      <c r="C827" t="s">
        <v>1113</v>
      </c>
      <c r="D827">
        <v>3.1</v>
      </c>
      <c r="E827" t="s">
        <v>544</v>
      </c>
      <c r="F827" t="s">
        <v>15</v>
      </c>
      <c r="G827" t="s">
        <v>1041</v>
      </c>
      <c r="H827" t="s">
        <v>1042</v>
      </c>
      <c r="I827">
        <f t="shared" si="31"/>
        <v>5</v>
      </c>
    </row>
    <row r="828" spans="1:9" ht="14.5" hidden="1" customHeight="1" x14ac:dyDescent="0.35">
      <c r="A828" t="s">
        <v>918</v>
      </c>
      <c r="B828" t="s">
        <v>1071</v>
      </c>
      <c r="C828" t="s">
        <v>1072</v>
      </c>
      <c r="D828">
        <v>4.0999999999999996</v>
      </c>
      <c r="E828" t="s">
        <v>102</v>
      </c>
      <c r="F828" t="s">
        <v>15</v>
      </c>
      <c r="G828" t="s">
        <v>1041</v>
      </c>
      <c r="H828" t="s">
        <v>1042</v>
      </c>
      <c r="I828">
        <f t="shared" si="31"/>
        <v>5</v>
      </c>
    </row>
    <row r="829" spans="1:9" ht="14.5" hidden="1" customHeight="1" x14ac:dyDescent="0.35">
      <c r="A829" t="s">
        <v>918</v>
      </c>
      <c r="B829" t="s">
        <v>1080</v>
      </c>
      <c r="C829" t="s">
        <v>1081</v>
      </c>
      <c r="D829">
        <v>4.0999999999999996</v>
      </c>
      <c r="E829" t="s">
        <v>94</v>
      </c>
      <c r="F829" t="s">
        <v>11</v>
      </c>
      <c r="G829" t="s">
        <v>1041</v>
      </c>
      <c r="H829" t="s">
        <v>1042</v>
      </c>
      <c r="I829">
        <f t="shared" si="31"/>
        <v>5</v>
      </c>
    </row>
    <row r="830" spans="1:9" ht="14.5" hidden="1" customHeight="1" x14ac:dyDescent="0.35">
      <c r="A830" t="s">
        <v>918</v>
      </c>
      <c r="B830" t="s">
        <v>919</v>
      </c>
      <c r="C830" t="s">
        <v>920</v>
      </c>
      <c r="D830">
        <v>2</v>
      </c>
      <c r="E830" t="s">
        <v>94</v>
      </c>
      <c r="F830" t="s">
        <v>11</v>
      </c>
      <c r="G830" t="s">
        <v>1041</v>
      </c>
      <c r="H830" t="s">
        <v>1042</v>
      </c>
      <c r="I830">
        <f t="shared" si="31"/>
        <v>5</v>
      </c>
    </row>
    <row r="831" spans="1:9" ht="14.5" hidden="1" customHeight="1" x14ac:dyDescent="0.35">
      <c r="A831" t="s">
        <v>918</v>
      </c>
      <c r="B831" t="s">
        <v>1112</v>
      </c>
      <c r="C831" t="s">
        <v>1113</v>
      </c>
      <c r="D831">
        <v>3.1</v>
      </c>
      <c r="E831" t="s">
        <v>544</v>
      </c>
      <c r="F831" t="s">
        <v>11</v>
      </c>
      <c r="G831" t="s">
        <v>1041</v>
      </c>
      <c r="H831" t="s">
        <v>1042</v>
      </c>
      <c r="I831">
        <f t="shared" si="31"/>
        <v>5</v>
      </c>
    </row>
    <row r="832" spans="1:9" ht="14.5" hidden="1" customHeight="1" x14ac:dyDescent="0.35">
      <c r="A832" t="s">
        <v>918</v>
      </c>
      <c r="B832" t="s">
        <v>1112</v>
      </c>
      <c r="C832" t="s">
        <v>1113</v>
      </c>
      <c r="D832">
        <v>3.1</v>
      </c>
      <c r="E832" t="s">
        <v>544</v>
      </c>
      <c r="F832" t="s">
        <v>103</v>
      </c>
      <c r="G832" t="s">
        <v>953</v>
      </c>
      <c r="H832" t="s">
        <v>954</v>
      </c>
      <c r="I832">
        <f t="shared" si="31"/>
        <v>5</v>
      </c>
    </row>
    <row r="833" spans="1:9" ht="14.5" hidden="1" customHeight="1" x14ac:dyDescent="0.35">
      <c r="A833" t="s">
        <v>918</v>
      </c>
      <c r="B833" t="s">
        <v>1071</v>
      </c>
      <c r="C833" t="s">
        <v>1072</v>
      </c>
      <c r="D833">
        <v>4.0999999999999996</v>
      </c>
      <c r="E833" t="s">
        <v>102</v>
      </c>
      <c r="F833" t="s">
        <v>103</v>
      </c>
      <c r="G833" t="s">
        <v>953</v>
      </c>
      <c r="H833" t="s">
        <v>954</v>
      </c>
      <c r="I833">
        <f t="shared" si="31"/>
        <v>5</v>
      </c>
    </row>
    <row r="834" spans="1:9" ht="14.5" hidden="1" customHeight="1" x14ac:dyDescent="0.35">
      <c r="A834" t="s">
        <v>918</v>
      </c>
      <c r="B834" t="s">
        <v>1080</v>
      </c>
      <c r="C834" t="s">
        <v>1081</v>
      </c>
      <c r="D834">
        <v>4.0999999999999996</v>
      </c>
      <c r="E834" t="s">
        <v>94</v>
      </c>
      <c r="F834" t="s">
        <v>15</v>
      </c>
      <c r="G834" t="s">
        <v>953</v>
      </c>
      <c r="H834" t="s">
        <v>954</v>
      </c>
      <c r="I834">
        <f t="shared" si="31"/>
        <v>5</v>
      </c>
    </row>
    <row r="835" spans="1:9" ht="14.5" hidden="1" customHeight="1" x14ac:dyDescent="0.35">
      <c r="A835" t="s">
        <v>918</v>
      </c>
      <c r="B835" t="s">
        <v>919</v>
      </c>
      <c r="C835" t="s">
        <v>920</v>
      </c>
      <c r="D835">
        <v>2</v>
      </c>
      <c r="E835" t="s">
        <v>94</v>
      </c>
      <c r="F835" t="s">
        <v>15</v>
      </c>
      <c r="G835" t="s">
        <v>953</v>
      </c>
      <c r="H835" t="s">
        <v>954</v>
      </c>
      <c r="I835">
        <f t="shared" si="31"/>
        <v>5</v>
      </c>
    </row>
    <row r="836" spans="1:9" ht="14.5" hidden="1" customHeight="1" x14ac:dyDescent="0.35">
      <c r="A836" t="s">
        <v>918</v>
      </c>
      <c r="B836" t="s">
        <v>1112</v>
      </c>
      <c r="C836" t="s">
        <v>1113</v>
      </c>
      <c r="D836">
        <v>3.1</v>
      </c>
      <c r="E836" t="s">
        <v>544</v>
      </c>
      <c r="F836" t="s">
        <v>15</v>
      </c>
      <c r="G836" t="s">
        <v>953</v>
      </c>
      <c r="H836" t="s">
        <v>954</v>
      </c>
      <c r="I836">
        <f t="shared" si="31"/>
        <v>5</v>
      </c>
    </row>
    <row r="837" spans="1:9" ht="14.5" hidden="1" customHeight="1" x14ac:dyDescent="0.35">
      <c r="A837" t="s">
        <v>918</v>
      </c>
      <c r="B837" t="s">
        <v>1071</v>
      </c>
      <c r="C837" t="s">
        <v>1072</v>
      </c>
      <c r="D837">
        <v>4.0999999999999996</v>
      </c>
      <c r="E837" t="s">
        <v>102</v>
      </c>
      <c r="F837" t="s">
        <v>15</v>
      </c>
      <c r="G837" t="s">
        <v>953</v>
      </c>
      <c r="H837" t="s">
        <v>954</v>
      </c>
      <c r="I837">
        <f t="shared" ref="I837:I860" si="32">LEN(G837)</f>
        <v>5</v>
      </c>
    </row>
    <row r="838" spans="1:9" ht="14.5" hidden="1" customHeight="1" x14ac:dyDescent="0.35">
      <c r="A838" t="s">
        <v>918</v>
      </c>
      <c r="B838" t="s">
        <v>1080</v>
      </c>
      <c r="C838" t="s">
        <v>1081</v>
      </c>
      <c r="D838">
        <v>4.0999999999999996</v>
      </c>
      <c r="E838" t="s">
        <v>94</v>
      </c>
      <c r="F838" t="s">
        <v>11</v>
      </c>
      <c r="G838" t="s">
        <v>953</v>
      </c>
      <c r="H838" t="s">
        <v>954</v>
      </c>
      <c r="I838">
        <f t="shared" si="32"/>
        <v>5</v>
      </c>
    </row>
    <row r="839" spans="1:9" ht="14.5" hidden="1" customHeight="1" x14ac:dyDescent="0.35">
      <c r="A839" t="s">
        <v>918</v>
      </c>
      <c r="B839" t="s">
        <v>919</v>
      </c>
      <c r="C839" t="s">
        <v>920</v>
      </c>
      <c r="D839">
        <v>2</v>
      </c>
      <c r="E839" t="s">
        <v>94</v>
      </c>
      <c r="F839" t="s">
        <v>11</v>
      </c>
      <c r="G839" t="s">
        <v>953</v>
      </c>
      <c r="H839" t="s">
        <v>954</v>
      </c>
      <c r="I839">
        <f t="shared" si="32"/>
        <v>5</v>
      </c>
    </row>
    <row r="840" spans="1:9" ht="14.5" hidden="1" customHeight="1" x14ac:dyDescent="0.35">
      <c r="A840" t="s">
        <v>918</v>
      </c>
      <c r="B840" t="s">
        <v>1112</v>
      </c>
      <c r="C840" t="s">
        <v>1113</v>
      </c>
      <c r="D840">
        <v>3.1</v>
      </c>
      <c r="E840" t="s">
        <v>544</v>
      </c>
      <c r="F840" t="s">
        <v>11</v>
      </c>
      <c r="G840" t="s">
        <v>953</v>
      </c>
      <c r="H840" t="s">
        <v>954</v>
      </c>
      <c r="I840">
        <f t="shared" si="32"/>
        <v>5</v>
      </c>
    </row>
    <row r="841" spans="1:9" ht="14.5" hidden="1" customHeight="1" x14ac:dyDescent="0.35">
      <c r="A841" t="s">
        <v>918</v>
      </c>
      <c r="B841" t="s">
        <v>1112</v>
      </c>
      <c r="C841" t="s">
        <v>1113</v>
      </c>
      <c r="D841">
        <v>3.1</v>
      </c>
      <c r="E841" t="s">
        <v>544</v>
      </c>
      <c r="F841" t="s">
        <v>103</v>
      </c>
      <c r="G841" t="s">
        <v>989</v>
      </c>
      <c r="H841" t="s">
        <v>990</v>
      </c>
      <c r="I841">
        <f t="shared" si="32"/>
        <v>5</v>
      </c>
    </row>
    <row r="842" spans="1:9" ht="14.5" hidden="1" customHeight="1" x14ac:dyDescent="0.35">
      <c r="A842" t="s">
        <v>918</v>
      </c>
      <c r="B842" t="s">
        <v>1071</v>
      </c>
      <c r="C842" t="s">
        <v>1072</v>
      </c>
      <c r="D842">
        <v>4.0999999999999996</v>
      </c>
      <c r="E842" t="s">
        <v>102</v>
      </c>
      <c r="F842" t="s">
        <v>103</v>
      </c>
      <c r="G842" t="s">
        <v>989</v>
      </c>
      <c r="H842" t="s">
        <v>990</v>
      </c>
      <c r="I842">
        <f t="shared" si="32"/>
        <v>5</v>
      </c>
    </row>
    <row r="843" spans="1:9" ht="14.5" hidden="1" customHeight="1" x14ac:dyDescent="0.35">
      <c r="A843" t="s">
        <v>918</v>
      </c>
      <c r="B843" t="s">
        <v>1080</v>
      </c>
      <c r="C843" t="s">
        <v>1081</v>
      </c>
      <c r="D843">
        <v>4.0999999999999996</v>
      </c>
      <c r="E843" t="s">
        <v>94</v>
      </c>
      <c r="F843" t="s">
        <v>15</v>
      </c>
      <c r="G843" t="s">
        <v>989</v>
      </c>
      <c r="H843" t="s">
        <v>990</v>
      </c>
      <c r="I843">
        <f t="shared" si="32"/>
        <v>5</v>
      </c>
    </row>
    <row r="844" spans="1:9" ht="14.5" hidden="1" customHeight="1" x14ac:dyDescent="0.35">
      <c r="A844" t="s">
        <v>918</v>
      </c>
      <c r="B844" t="s">
        <v>919</v>
      </c>
      <c r="C844" t="s">
        <v>920</v>
      </c>
      <c r="D844">
        <v>2</v>
      </c>
      <c r="E844" t="s">
        <v>94</v>
      </c>
      <c r="F844" t="s">
        <v>15</v>
      </c>
      <c r="G844" t="s">
        <v>989</v>
      </c>
      <c r="H844" t="s">
        <v>990</v>
      </c>
      <c r="I844">
        <f t="shared" si="32"/>
        <v>5</v>
      </c>
    </row>
    <row r="845" spans="1:9" ht="14.5" hidden="1" customHeight="1" x14ac:dyDescent="0.35">
      <c r="A845" t="s">
        <v>918</v>
      </c>
      <c r="B845" t="s">
        <v>1112</v>
      </c>
      <c r="C845" t="s">
        <v>1113</v>
      </c>
      <c r="D845">
        <v>3.1</v>
      </c>
      <c r="E845" t="s">
        <v>544</v>
      </c>
      <c r="F845" t="s">
        <v>15</v>
      </c>
      <c r="G845" t="s">
        <v>989</v>
      </c>
      <c r="H845" t="s">
        <v>990</v>
      </c>
      <c r="I845">
        <f t="shared" si="32"/>
        <v>5</v>
      </c>
    </row>
    <row r="846" spans="1:9" ht="14.5" hidden="1" customHeight="1" x14ac:dyDescent="0.35">
      <c r="A846" t="s">
        <v>918</v>
      </c>
      <c r="B846" t="s">
        <v>1071</v>
      </c>
      <c r="C846" t="s">
        <v>1072</v>
      </c>
      <c r="D846">
        <v>4.0999999999999996</v>
      </c>
      <c r="E846" t="s">
        <v>102</v>
      </c>
      <c r="F846" t="s">
        <v>15</v>
      </c>
      <c r="G846" t="s">
        <v>989</v>
      </c>
      <c r="H846" t="s">
        <v>990</v>
      </c>
      <c r="I846">
        <f t="shared" si="32"/>
        <v>5</v>
      </c>
    </row>
    <row r="847" spans="1:9" ht="14.5" hidden="1" customHeight="1" x14ac:dyDescent="0.35">
      <c r="A847" t="s">
        <v>918</v>
      </c>
      <c r="B847" t="s">
        <v>1080</v>
      </c>
      <c r="C847" t="s">
        <v>1081</v>
      </c>
      <c r="D847">
        <v>4.0999999999999996</v>
      </c>
      <c r="E847" t="s">
        <v>94</v>
      </c>
      <c r="F847" t="s">
        <v>11</v>
      </c>
      <c r="G847" t="s">
        <v>989</v>
      </c>
      <c r="H847" t="s">
        <v>990</v>
      </c>
      <c r="I847">
        <f t="shared" si="32"/>
        <v>5</v>
      </c>
    </row>
    <row r="848" spans="1:9" ht="14.5" hidden="1" customHeight="1" x14ac:dyDescent="0.35">
      <c r="A848" t="s">
        <v>918</v>
      </c>
      <c r="B848" t="s">
        <v>919</v>
      </c>
      <c r="C848" t="s">
        <v>920</v>
      </c>
      <c r="D848">
        <v>2</v>
      </c>
      <c r="E848" t="s">
        <v>94</v>
      </c>
      <c r="F848" t="s">
        <v>11</v>
      </c>
      <c r="G848" t="s">
        <v>989</v>
      </c>
      <c r="H848" t="s">
        <v>990</v>
      </c>
      <c r="I848">
        <f t="shared" si="32"/>
        <v>5</v>
      </c>
    </row>
    <row r="849" spans="1:9" ht="14.5" hidden="1" customHeight="1" x14ac:dyDescent="0.35">
      <c r="A849" t="s">
        <v>918</v>
      </c>
      <c r="B849" t="s">
        <v>1112</v>
      </c>
      <c r="C849" t="s">
        <v>1113</v>
      </c>
      <c r="D849">
        <v>3.1</v>
      </c>
      <c r="E849" t="s">
        <v>544</v>
      </c>
      <c r="F849" t="s">
        <v>11</v>
      </c>
      <c r="G849" t="s">
        <v>989</v>
      </c>
      <c r="H849" t="s">
        <v>990</v>
      </c>
      <c r="I849">
        <f t="shared" si="32"/>
        <v>5</v>
      </c>
    </row>
    <row r="850" spans="1:9" ht="14.5" hidden="1" customHeight="1" x14ac:dyDescent="0.35">
      <c r="A850" t="s">
        <v>918</v>
      </c>
      <c r="B850" t="s">
        <v>1112</v>
      </c>
      <c r="C850" t="s">
        <v>1113</v>
      </c>
      <c r="D850">
        <v>3.1</v>
      </c>
      <c r="E850" t="s">
        <v>544</v>
      </c>
      <c r="F850" t="s">
        <v>103</v>
      </c>
      <c r="G850" t="s">
        <v>997</v>
      </c>
      <c r="H850" t="s">
        <v>998</v>
      </c>
      <c r="I850">
        <f t="shared" si="32"/>
        <v>4</v>
      </c>
    </row>
    <row r="851" spans="1:9" ht="14.5" hidden="1" customHeight="1" x14ac:dyDescent="0.35">
      <c r="A851" t="s">
        <v>918</v>
      </c>
      <c r="B851" t="s">
        <v>1071</v>
      </c>
      <c r="C851" t="s">
        <v>1072</v>
      </c>
      <c r="D851">
        <v>4.0999999999999996</v>
      </c>
      <c r="E851" t="s">
        <v>102</v>
      </c>
      <c r="F851" t="s">
        <v>103</v>
      </c>
      <c r="G851" t="s">
        <v>997</v>
      </c>
      <c r="H851" t="s">
        <v>998</v>
      </c>
      <c r="I851">
        <f t="shared" si="32"/>
        <v>4</v>
      </c>
    </row>
    <row r="852" spans="1:9" ht="14.5" hidden="1" customHeight="1" x14ac:dyDescent="0.35">
      <c r="A852" t="s">
        <v>918</v>
      </c>
      <c r="B852" t="s">
        <v>1090</v>
      </c>
      <c r="C852" t="s">
        <v>1091</v>
      </c>
      <c r="D852">
        <v>2.2000000000000002</v>
      </c>
      <c r="E852" t="s">
        <v>94</v>
      </c>
      <c r="F852" t="s">
        <v>15</v>
      </c>
      <c r="G852" t="s">
        <v>997</v>
      </c>
      <c r="H852" t="s">
        <v>998</v>
      </c>
      <c r="I852">
        <f t="shared" si="32"/>
        <v>4</v>
      </c>
    </row>
    <row r="853" spans="1:9" ht="14.5" hidden="1" customHeight="1" x14ac:dyDescent="0.35">
      <c r="A853" t="s">
        <v>918</v>
      </c>
      <c r="B853" t="s">
        <v>1080</v>
      </c>
      <c r="C853" t="s">
        <v>1081</v>
      </c>
      <c r="D853">
        <v>4.0999999999999996</v>
      </c>
      <c r="E853" t="s">
        <v>94</v>
      </c>
      <c r="F853" t="s">
        <v>15</v>
      </c>
      <c r="G853" t="s">
        <v>997</v>
      </c>
      <c r="H853" t="s">
        <v>998</v>
      </c>
      <c r="I853">
        <f t="shared" si="32"/>
        <v>4</v>
      </c>
    </row>
    <row r="854" spans="1:9" ht="14.5" hidden="1" customHeight="1" x14ac:dyDescent="0.35">
      <c r="A854" t="s">
        <v>918</v>
      </c>
      <c r="B854" t="s">
        <v>919</v>
      </c>
      <c r="C854" t="s">
        <v>920</v>
      </c>
      <c r="D854">
        <v>2</v>
      </c>
      <c r="E854" t="s">
        <v>94</v>
      </c>
      <c r="F854" t="s">
        <v>15</v>
      </c>
      <c r="G854" t="s">
        <v>997</v>
      </c>
      <c r="H854" t="s">
        <v>998</v>
      </c>
      <c r="I854">
        <f t="shared" si="32"/>
        <v>4</v>
      </c>
    </row>
    <row r="855" spans="1:9" ht="14.5" hidden="1" customHeight="1" x14ac:dyDescent="0.35">
      <c r="A855" t="s">
        <v>918</v>
      </c>
      <c r="B855" t="s">
        <v>1112</v>
      </c>
      <c r="C855" t="s">
        <v>1113</v>
      </c>
      <c r="D855">
        <v>3.1</v>
      </c>
      <c r="E855" t="s">
        <v>544</v>
      </c>
      <c r="F855" t="s">
        <v>15</v>
      </c>
      <c r="G855" t="s">
        <v>997</v>
      </c>
      <c r="H855" t="s">
        <v>998</v>
      </c>
      <c r="I855">
        <f t="shared" si="32"/>
        <v>4</v>
      </c>
    </row>
    <row r="856" spans="1:9" ht="14.5" hidden="1" customHeight="1" x14ac:dyDescent="0.35">
      <c r="A856" t="s">
        <v>918</v>
      </c>
      <c r="B856" t="s">
        <v>1071</v>
      </c>
      <c r="C856" t="s">
        <v>1072</v>
      </c>
      <c r="D856">
        <v>4.0999999999999996</v>
      </c>
      <c r="E856" t="s">
        <v>102</v>
      </c>
      <c r="F856" t="s">
        <v>15</v>
      </c>
      <c r="G856" t="s">
        <v>997</v>
      </c>
      <c r="H856" t="s">
        <v>998</v>
      </c>
      <c r="I856">
        <f t="shared" si="32"/>
        <v>4</v>
      </c>
    </row>
    <row r="857" spans="1:9" ht="14.5" hidden="1" customHeight="1" x14ac:dyDescent="0.35">
      <c r="A857" t="s">
        <v>918</v>
      </c>
      <c r="B857" t="s">
        <v>1090</v>
      </c>
      <c r="C857" t="s">
        <v>1091</v>
      </c>
      <c r="D857">
        <v>2.2000000000000002</v>
      </c>
      <c r="E857" t="s">
        <v>94</v>
      </c>
      <c r="F857" t="s">
        <v>11</v>
      </c>
      <c r="G857" t="s">
        <v>997</v>
      </c>
      <c r="H857" t="s">
        <v>998</v>
      </c>
      <c r="I857">
        <f t="shared" si="32"/>
        <v>4</v>
      </c>
    </row>
    <row r="858" spans="1:9" ht="14.5" hidden="1" customHeight="1" x14ac:dyDescent="0.35">
      <c r="A858" t="s">
        <v>918</v>
      </c>
      <c r="B858" t="s">
        <v>1080</v>
      </c>
      <c r="C858" t="s">
        <v>1081</v>
      </c>
      <c r="D858">
        <v>4.0999999999999996</v>
      </c>
      <c r="E858" t="s">
        <v>94</v>
      </c>
      <c r="F858" t="s">
        <v>11</v>
      </c>
      <c r="G858" t="s">
        <v>997</v>
      </c>
      <c r="H858" t="s">
        <v>998</v>
      </c>
      <c r="I858">
        <f t="shared" si="32"/>
        <v>4</v>
      </c>
    </row>
    <row r="859" spans="1:9" ht="14.5" hidden="1" customHeight="1" x14ac:dyDescent="0.35">
      <c r="A859" t="s">
        <v>918</v>
      </c>
      <c r="B859" t="s">
        <v>919</v>
      </c>
      <c r="C859" t="s">
        <v>920</v>
      </c>
      <c r="D859">
        <v>2</v>
      </c>
      <c r="E859" t="s">
        <v>94</v>
      </c>
      <c r="F859" t="s">
        <v>11</v>
      </c>
      <c r="G859" t="s">
        <v>997</v>
      </c>
      <c r="H859" t="s">
        <v>998</v>
      </c>
      <c r="I859">
        <f t="shared" si="32"/>
        <v>4</v>
      </c>
    </row>
    <row r="860" spans="1:9" ht="14.5" hidden="1" customHeight="1" x14ac:dyDescent="0.35">
      <c r="A860" t="s">
        <v>918</v>
      </c>
      <c r="B860" t="s">
        <v>1112</v>
      </c>
      <c r="C860" t="s">
        <v>1113</v>
      </c>
      <c r="D860">
        <v>3.1</v>
      </c>
      <c r="E860" t="s">
        <v>544</v>
      </c>
      <c r="F860" t="s">
        <v>11</v>
      </c>
      <c r="G860" t="s">
        <v>997</v>
      </c>
      <c r="H860" t="s">
        <v>998</v>
      </c>
      <c r="I860">
        <f t="shared" si="32"/>
        <v>4</v>
      </c>
    </row>
    <row r="861" spans="1:9" ht="14.5" customHeight="1" x14ac:dyDescent="0.35">
      <c r="A861" t="s">
        <v>918</v>
      </c>
      <c r="B861" t="s">
        <v>3799</v>
      </c>
      <c r="C861" t="s">
        <v>3800</v>
      </c>
      <c r="D861">
        <v>7.1</v>
      </c>
      <c r="E861" t="s">
        <v>3660</v>
      </c>
      <c r="F861" t="s">
        <v>3660</v>
      </c>
      <c r="G861" t="s">
        <v>997</v>
      </c>
      <c r="H861" t="s">
        <v>998</v>
      </c>
    </row>
    <row r="862" spans="1:9" ht="14.5" hidden="1" customHeight="1" x14ac:dyDescent="0.35">
      <c r="A862" t="s">
        <v>918</v>
      </c>
      <c r="B862" t="s">
        <v>1112</v>
      </c>
      <c r="C862" t="s">
        <v>1113</v>
      </c>
      <c r="D862">
        <v>3.1</v>
      </c>
      <c r="E862" t="s">
        <v>544</v>
      </c>
      <c r="F862" t="s">
        <v>103</v>
      </c>
      <c r="G862" t="s">
        <v>973</v>
      </c>
      <c r="H862" t="s">
        <v>974</v>
      </c>
      <c r="I862">
        <f t="shared" ref="I862:I893" si="33">LEN(G862)</f>
        <v>5</v>
      </c>
    </row>
    <row r="863" spans="1:9" ht="14.5" hidden="1" customHeight="1" x14ac:dyDescent="0.35">
      <c r="A863" t="s">
        <v>918</v>
      </c>
      <c r="B863" t="s">
        <v>1071</v>
      </c>
      <c r="C863" t="s">
        <v>1072</v>
      </c>
      <c r="D863">
        <v>4.0999999999999996</v>
      </c>
      <c r="E863" t="s">
        <v>102</v>
      </c>
      <c r="F863" t="s">
        <v>103</v>
      </c>
      <c r="G863" t="s">
        <v>973</v>
      </c>
      <c r="H863" t="s">
        <v>974</v>
      </c>
      <c r="I863">
        <f t="shared" si="33"/>
        <v>5</v>
      </c>
    </row>
    <row r="864" spans="1:9" ht="14.5" hidden="1" customHeight="1" x14ac:dyDescent="0.35">
      <c r="A864" t="s">
        <v>918</v>
      </c>
      <c r="B864" t="s">
        <v>1090</v>
      </c>
      <c r="C864" t="s">
        <v>1091</v>
      </c>
      <c r="D864">
        <v>2.2000000000000002</v>
      </c>
      <c r="E864" t="s">
        <v>94</v>
      </c>
      <c r="F864" t="s">
        <v>15</v>
      </c>
      <c r="G864" t="s">
        <v>973</v>
      </c>
      <c r="H864" t="s">
        <v>974</v>
      </c>
      <c r="I864">
        <f t="shared" si="33"/>
        <v>5</v>
      </c>
    </row>
    <row r="865" spans="1:10" s="1" customFormat="1" ht="14.5" hidden="1" customHeight="1" x14ac:dyDescent="0.35">
      <c r="A865" t="s">
        <v>918</v>
      </c>
      <c r="B865" t="s">
        <v>1080</v>
      </c>
      <c r="C865" t="s">
        <v>1081</v>
      </c>
      <c r="D865">
        <v>4.0999999999999996</v>
      </c>
      <c r="E865" t="s">
        <v>94</v>
      </c>
      <c r="F865" t="s">
        <v>15</v>
      </c>
      <c r="G865" t="s">
        <v>973</v>
      </c>
      <c r="H865" t="s">
        <v>974</v>
      </c>
      <c r="I865">
        <f t="shared" si="33"/>
        <v>5</v>
      </c>
      <c r="J865"/>
    </row>
    <row r="866" spans="1:10" ht="14.5" hidden="1" customHeight="1" x14ac:dyDescent="0.35">
      <c r="A866" t="s">
        <v>918</v>
      </c>
      <c r="B866" t="s">
        <v>919</v>
      </c>
      <c r="C866" t="s">
        <v>920</v>
      </c>
      <c r="D866">
        <v>2</v>
      </c>
      <c r="E866" t="s">
        <v>94</v>
      </c>
      <c r="F866" t="s">
        <v>15</v>
      </c>
      <c r="G866" t="s">
        <v>973</v>
      </c>
      <c r="H866" t="s">
        <v>974</v>
      </c>
      <c r="I866">
        <f t="shared" si="33"/>
        <v>5</v>
      </c>
    </row>
    <row r="867" spans="1:10" ht="14.5" hidden="1" customHeight="1" x14ac:dyDescent="0.35">
      <c r="A867" t="s">
        <v>918</v>
      </c>
      <c r="B867" t="s">
        <v>1112</v>
      </c>
      <c r="C867" t="s">
        <v>1113</v>
      </c>
      <c r="D867">
        <v>3.1</v>
      </c>
      <c r="E867" t="s">
        <v>544</v>
      </c>
      <c r="F867" t="s">
        <v>15</v>
      </c>
      <c r="G867" t="s">
        <v>973</v>
      </c>
      <c r="H867" t="s">
        <v>974</v>
      </c>
      <c r="I867">
        <f t="shared" si="33"/>
        <v>5</v>
      </c>
    </row>
    <row r="868" spans="1:10" ht="14.5" hidden="1" customHeight="1" x14ac:dyDescent="0.35">
      <c r="A868" t="s">
        <v>918</v>
      </c>
      <c r="B868" t="s">
        <v>1071</v>
      </c>
      <c r="C868" t="s">
        <v>1072</v>
      </c>
      <c r="D868">
        <v>4.0999999999999996</v>
      </c>
      <c r="E868" t="s">
        <v>102</v>
      </c>
      <c r="F868" t="s">
        <v>15</v>
      </c>
      <c r="G868" t="s">
        <v>973</v>
      </c>
      <c r="H868" t="s">
        <v>974</v>
      </c>
      <c r="I868">
        <f t="shared" si="33"/>
        <v>5</v>
      </c>
    </row>
    <row r="869" spans="1:10" ht="14.5" hidden="1" customHeight="1" x14ac:dyDescent="0.35">
      <c r="A869" t="s">
        <v>918</v>
      </c>
      <c r="B869" t="s">
        <v>1090</v>
      </c>
      <c r="C869" t="s">
        <v>1091</v>
      </c>
      <c r="D869">
        <v>2.2000000000000002</v>
      </c>
      <c r="E869" t="s">
        <v>94</v>
      </c>
      <c r="F869" t="s">
        <v>11</v>
      </c>
      <c r="G869" t="s">
        <v>973</v>
      </c>
      <c r="H869" t="s">
        <v>974</v>
      </c>
      <c r="I869">
        <f t="shared" si="33"/>
        <v>5</v>
      </c>
    </row>
    <row r="870" spans="1:10" ht="14.5" hidden="1" customHeight="1" x14ac:dyDescent="0.35">
      <c r="A870" t="s">
        <v>918</v>
      </c>
      <c r="B870" t="s">
        <v>1080</v>
      </c>
      <c r="C870" t="s">
        <v>1081</v>
      </c>
      <c r="D870">
        <v>4.0999999999999996</v>
      </c>
      <c r="E870" t="s">
        <v>94</v>
      </c>
      <c r="F870" t="s">
        <v>11</v>
      </c>
      <c r="G870" t="s">
        <v>973</v>
      </c>
      <c r="H870" t="s">
        <v>974</v>
      </c>
      <c r="I870">
        <f t="shared" si="33"/>
        <v>5</v>
      </c>
    </row>
    <row r="871" spans="1:10" ht="14.5" hidden="1" customHeight="1" x14ac:dyDescent="0.35">
      <c r="A871" t="s">
        <v>918</v>
      </c>
      <c r="B871" t="s">
        <v>919</v>
      </c>
      <c r="C871" t="s">
        <v>920</v>
      </c>
      <c r="D871">
        <v>2</v>
      </c>
      <c r="E871" t="s">
        <v>94</v>
      </c>
      <c r="F871" t="s">
        <v>11</v>
      </c>
      <c r="G871" t="s">
        <v>973</v>
      </c>
      <c r="H871" t="s">
        <v>974</v>
      </c>
      <c r="I871">
        <f t="shared" si="33"/>
        <v>5</v>
      </c>
    </row>
    <row r="872" spans="1:10" ht="14.5" hidden="1" customHeight="1" x14ac:dyDescent="0.35">
      <c r="A872" t="s">
        <v>918</v>
      </c>
      <c r="B872" t="s">
        <v>1112</v>
      </c>
      <c r="C872" t="s">
        <v>1113</v>
      </c>
      <c r="D872">
        <v>3.1</v>
      </c>
      <c r="E872" t="s">
        <v>544</v>
      </c>
      <c r="F872" t="s">
        <v>11</v>
      </c>
      <c r="G872" t="s">
        <v>973</v>
      </c>
      <c r="H872" t="s">
        <v>974</v>
      </c>
      <c r="I872">
        <f t="shared" si="33"/>
        <v>5</v>
      </c>
    </row>
    <row r="873" spans="1:10" ht="14.5" hidden="1" customHeight="1" x14ac:dyDescent="0.35">
      <c r="A873" t="s">
        <v>918</v>
      </c>
      <c r="B873" t="s">
        <v>1112</v>
      </c>
      <c r="C873" t="s">
        <v>1113</v>
      </c>
      <c r="D873">
        <v>3.1</v>
      </c>
      <c r="E873" t="s">
        <v>544</v>
      </c>
      <c r="F873" t="s">
        <v>103</v>
      </c>
      <c r="G873" t="s">
        <v>983</v>
      </c>
      <c r="H873" t="s">
        <v>984</v>
      </c>
      <c r="I873">
        <f t="shared" si="33"/>
        <v>5</v>
      </c>
    </row>
    <row r="874" spans="1:10" ht="14.5" hidden="1" customHeight="1" x14ac:dyDescent="0.35">
      <c r="A874" t="s">
        <v>918</v>
      </c>
      <c r="B874" t="s">
        <v>1071</v>
      </c>
      <c r="C874" t="s">
        <v>1072</v>
      </c>
      <c r="D874">
        <v>4.0999999999999996</v>
      </c>
      <c r="E874" t="s">
        <v>102</v>
      </c>
      <c r="F874" t="s">
        <v>103</v>
      </c>
      <c r="G874" t="s">
        <v>983</v>
      </c>
      <c r="H874" t="s">
        <v>984</v>
      </c>
      <c r="I874">
        <f t="shared" si="33"/>
        <v>5</v>
      </c>
    </row>
    <row r="875" spans="1:10" ht="14.5" hidden="1" customHeight="1" x14ac:dyDescent="0.35">
      <c r="A875" t="s">
        <v>918</v>
      </c>
      <c r="B875" t="s">
        <v>1090</v>
      </c>
      <c r="C875" t="s">
        <v>1091</v>
      </c>
      <c r="D875">
        <v>2.2000000000000002</v>
      </c>
      <c r="E875" t="s">
        <v>94</v>
      </c>
      <c r="F875" t="s">
        <v>15</v>
      </c>
      <c r="G875" t="s">
        <v>983</v>
      </c>
      <c r="H875" t="s">
        <v>984</v>
      </c>
      <c r="I875">
        <f t="shared" si="33"/>
        <v>5</v>
      </c>
    </row>
    <row r="876" spans="1:10" ht="14.5" hidden="1" customHeight="1" x14ac:dyDescent="0.35">
      <c r="A876" t="s">
        <v>918</v>
      </c>
      <c r="B876" t="s">
        <v>1080</v>
      </c>
      <c r="C876" t="s">
        <v>1081</v>
      </c>
      <c r="D876">
        <v>4.0999999999999996</v>
      </c>
      <c r="E876" t="s">
        <v>94</v>
      </c>
      <c r="F876" t="s">
        <v>15</v>
      </c>
      <c r="G876" t="s">
        <v>983</v>
      </c>
      <c r="H876" t="s">
        <v>984</v>
      </c>
      <c r="I876">
        <f t="shared" si="33"/>
        <v>5</v>
      </c>
    </row>
    <row r="877" spans="1:10" ht="14.5" hidden="1" customHeight="1" x14ac:dyDescent="0.35">
      <c r="A877" t="s">
        <v>918</v>
      </c>
      <c r="B877" t="s">
        <v>919</v>
      </c>
      <c r="C877" t="s">
        <v>920</v>
      </c>
      <c r="D877">
        <v>2</v>
      </c>
      <c r="E877" t="s">
        <v>94</v>
      </c>
      <c r="F877" t="s">
        <v>15</v>
      </c>
      <c r="G877" t="s">
        <v>983</v>
      </c>
      <c r="H877" t="s">
        <v>984</v>
      </c>
      <c r="I877">
        <f t="shared" si="33"/>
        <v>5</v>
      </c>
    </row>
    <row r="878" spans="1:10" ht="14.5" hidden="1" customHeight="1" x14ac:dyDescent="0.35">
      <c r="A878" t="s">
        <v>918</v>
      </c>
      <c r="B878" t="s">
        <v>1112</v>
      </c>
      <c r="C878" t="s">
        <v>1113</v>
      </c>
      <c r="D878">
        <v>3.1</v>
      </c>
      <c r="E878" t="s">
        <v>544</v>
      </c>
      <c r="F878" t="s">
        <v>15</v>
      </c>
      <c r="G878" t="s">
        <v>983</v>
      </c>
      <c r="H878" t="s">
        <v>984</v>
      </c>
      <c r="I878">
        <f t="shared" si="33"/>
        <v>5</v>
      </c>
    </row>
    <row r="879" spans="1:10" ht="14.5" hidden="1" customHeight="1" x14ac:dyDescent="0.35">
      <c r="A879" t="s">
        <v>918</v>
      </c>
      <c r="B879" t="s">
        <v>1071</v>
      </c>
      <c r="C879" t="s">
        <v>1072</v>
      </c>
      <c r="D879">
        <v>4.0999999999999996</v>
      </c>
      <c r="E879" t="s">
        <v>102</v>
      </c>
      <c r="F879" t="s">
        <v>15</v>
      </c>
      <c r="G879" t="s">
        <v>983</v>
      </c>
      <c r="H879" t="s">
        <v>984</v>
      </c>
      <c r="I879">
        <f t="shared" si="33"/>
        <v>5</v>
      </c>
    </row>
    <row r="880" spans="1:10" ht="14.5" hidden="1" customHeight="1" x14ac:dyDescent="0.35">
      <c r="A880" t="s">
        <v>918</v>
      </c>
      <c r="B880" t="s">
        <v>1090</v>
      </c>
      <c r="C880" t="s">
        <v>1091</v>
      </c>
      <c r="D880">
        <v>2.2000000000000002</v>
      </c>
      <c r="E880" t="s">
        <v>94</v>
      </c>
      <c r="F880" t="s">
        <v>11</v>
      </c>
      <c r="G880" t="s">
        <v>983</v>
      </c>
      <c r="H880" t="s">
        <v>984</v>
      </c>
      <c r="I880">
        <f t="shared" si="33"/>
        <v>5</v>
      </c>
    </row>
    <row r="881" spans="1:9" ht="14.5" hidden="1" customHeight="1" x14ac:dyDescent="0.35">
      <c r="A881" t="s">
        <v>918</v>
      </c>
      <c r="B881" t="s">
        <v>1080</v>
      </c>
      <c r="C881" t="s">
        <v>1081</v>
      </c>
      <c r="D881">
        <v>4.0999999999999996</v>
      </c>
      <c r="E881" t="s">
        <v>94</v>
      </c>
      <c r="F881" t="s">
        <v>11</v>
      </c>
      <c r="G881" t="s">
        <v>983</v>
      </c>
      <c r="H881" t="s">
        <v>984</v>
      </c>
      <c r="I881">
        <f t="shared" si="33"/>
        <v>5</v>
      </c>
    </row>
    <row r="882" spans="1:9" ht="14.5" hidden="1" customHeight="1" x14ac:dyDescent="0.35">
      <c r="A882" t="s">
        <v>918</v>
      </c>
      <c r="B882" t="s">
        <v>919</v>
      </c>
      <c r="C882" t="s">
        <v>920</v>
      </c>
      <c r="D882">
        <v>2</v>
      </c>
      <c r="E882" t="s">
        <v>94</v>
      </c>
      <c r="F882" t="s">
        <v>11</v>
      </c>
      <c r="G882" t="s">
        <v>983</v>
      </c>
      <c r="H882" t="s">
        <v>984</v>
      </c>
      <c r="I882">
        <f t="shared" si="33"/>
        <v>5</v>
      </c>
    </row>
    <row r="883" spans="1:9" ht="14.5" hidden="1" customHeight="1" x14ac:dyDescent="0.35">
      <c r="A883" t="s">
        <v>918</v>
      </c>
      <c r="B883" t="s">
        <v>1112</v>
      </c>
      <c r="C883" t="s">
        <v>1113</v>
      </c>
      <c r="D883">
        <v>3.1</v>
      </c>
      <c r="E883" t="s">
        <v>544</v>
      </c>
      <c r="F883" t="s">
        <v>11</v>
      </c>
      <c r="G883" t="s">
        <v>983</v>
      </c>
      <c r="H883" t="s">
        <v>984</v>
      </c>
      <c r="I883">
        <f t="shared" si="33"/>
        <v>5</v>
      </c>
    </row>
    <row r="884" spans="1:9" ht="14.5" hidden="1" customHeight="1" x14ac:dyDescent="0.35">
      <c r="A884" t="s">
        <v>918</v>
      </c>
      <c r="B884" t="s">
        <v>1112</v>
      </c>
      <c r="C884" t="s">
        <v>1113</v>
      </c>
      <c r="D884">
        <v>3.1</v>
      </c>
      <c r="E884" t="s">
        <v>544</v>
      </c>
      <c r="F884" t="s">
        <v>103</v>
      </c>
      <c r="G884" t="s">
        <v>1003</v>
      </c>
      <c r="H884" t="s">
        <v>1004</v>
      </c>
      <c r="I884">
        <f t="shared" si="33"/>
        <v>5</v>
      </c>
    </row>
    <row r="885" spans="1:9" ht="14.5" hidden="1" customHeight="1" x14ac:dyDescent="0.35">
      <c r="A885" t="s">
        <v>918</v>
      </c>
      <c r="B885" t="s">
        <v>1071</v>
      </c>
      <c r="C885" t="s">
        <v>1072</v>
      </c>
      <c r="D885">
        <v>4.0999999999999996</v>
      </c>
      <c r="E885" t="s">
        <v>102</v>
      </c>
      <c r="F885" t="s">
        <v>103</v>
      </c>
      <c r="G885" t="s">
        <v>1003</v>
      </c>
      <c r="H885" t="s">
        <v>1004</v>
      </c>
      <c r="I885">
        <f t="shared" si="33"/>
        <v>5</v>
      </c>
    </row>
    <row r="886" spans="1:9" ht="14.5" hidden="1" customHeight="1" x14ac:dyDescent="0.35">
      <c r="A886" t="s">
        <v>918</v>
      </c>
      <c r="B886" t="s">
        <v>1090</v>
      </c>
      <c r="C886" t="s">
        <v>1091</v>
      </c>
      <c r="D886">
        <v>2.2000000000000002</v>
      </c>
      <c r="E886" t="s">
        <v>94</v>
      </c>
      <c r="F886" t="s">
        <v>15</v>
      </c>
      <c r="G886" t="s">
        <v>1003</v>
      </c>
      <c r="H886" t="s">
        <v>1004</v>
      </c>
      <c r="I886">
        <f t="shared" si="33"/>
        <v>5</v>
      </c>
    </row>
    <row r="887" spans="1:9" ht="14.5" hidden="1" customHeight="1" x14ac:dyDescent="0.35">
      <c r="A887" t="s">
        <v>918</v>
      </c>
      <c r="B887" t="s">
        <v>1080</v>
      </c>
      <c r="C887" t="s">
        <v>1081</v>
      </c>
      <c r="D887">
        <v>4.0999999999999996</v>
      </c>
      <c r="E887" t="s">
        <v>94</v>
      </c>
      <c r="F887" t="s">
        <v>15</v>
      </c>
      <c r="G887" t="s">
        <v>1003</v>
      </c>
      <c r="H887" t="s">
        <v>1004</v>
      </c>
      <c r="I887">
        <f t="shared" si="33"/>
        <v>5</v>
      </c>
    </row>
    <row r="888" spans="1:9" ht="14.5" hidden="1" customHeight="1" x14ac:dyDescent="0.35">
      <c r="A888" t="s">
        <v>918</v>
      </c>
      <c r="B888" t="s">
        <v>919</v>
      </c>
      <c r="C888" t="s">
        <v>920</v>
      </c>
      <c r="D888">
        <v>2</v>
      </c>
      <c r="E888" t="s">
        <v>94</v>
      </c>
      <c r="F888" t="s">
        <v>15</v>
      </c>
      <c r="G888" t="s">
        <v>1003</v>
      </c>
      <c r="H888" t="s">
        <v>1004</v>
      </c>
      <c r="I888">
        <f t="shared" si="33"/>
        <v>5</v>
      </c>
    </row>
    <row r="889" spans="1:9" ht="14.5" hidden="1" customHeight="1" x14ac:dyDescent="0.35">
      <c r="A889" t="s">
        <v>918</v>
      </c>
      <c r="B889" t="s">
        <v>1112</v>
      </c>
      <c r="C889" t="s">
        <v>1113</v>
      </c>
      <c r="D889">
        <v>3.1</v>
      </c>
      <c r="E889" t="s">
        <v>544</v>
      </c>
      <c r="F889" t="s">
        <v>15</v>
      </c>
      <c r="G889" t="s">
        <v>1003</v>
      </c>
      <c r="H889" t="s">
        <v>1004</v>
      </c>
      <c r="I889">
        <f t="shared" si="33"/>
        <v>5</v>
      </c>
    </row>
    <row r="890" spans="1:9" ht="14.5" hidden="1" customHeight="1" x14ac:dyDescent="0.35">
      <c r="A890" t="s">
        <v>918</v>
      </c>
      <c r="B890" t="s">
        <v>1071</v>
      </c>
      <c r="C890" t="s">
        <v>1072</v>
      </c>
      <c r="D890">
        <v>4.0999999999999996</v>
      </c>
      <c r="E890" t="s">
        <v>102</v>
      </c>
      <c r="F890" t="s">
        <v>15</v>
      </c>
      <c r="G890" t="s">
        <v>1003</v>
      </c>
      <c r="H890" t="s">
        <v>1004</v>
      </c>
      <c r="I890">
        <f t="shared" si="33"/>
        <v>5</v>
      </c>
    </row>
    <row r="891" spans="1:9" ht="14.5" hidden="1" customHeight="1" x14ac:dyDescent="0.35">
      <c r="A891" t="s">
        <v>918</v>
      </c>
      <c r="B891" t="s">
        <v>1090</v>
      </c>
      <c r="C891" t="s">
        <v>1091</v>
      </c>
      <c r="D891">
        <v>2.2000000000000002</v>
      </c>
      <c r="E891" t="s">
        <v>94</v>
      </c>
      <c r="F891" t="s">
        <v>11</v>
      </c>
      <c r="G891" t="s">
        <v>1003</v>
      </c>
      <c r="H891" t="s">
        <v>1004</v>
      </c>
      <c r="I891">
        <f t="shared" si="33"/>
        <v>5</v>
      </c>
    </row>
    <row r="892" spans="1:9" ht="14.5" hidden="1" customHeight="1" x14ac:dyDescent="0.35">
      <c r="A892" t="s">
        <v>918</v>
      </c>
      <c r="B892" t="s">
        <v>1080</v>
      </c>
      <c r="C892" t="s">
        <v>1081</v>
      </c>
      <c r="D892">
        <v>4.0999999999999996</v>
      </c>
      <c r="E892" t="s">
        <v>94</v>
      </c>
      <c r="F892" t="s">
        <v>11</v>
      </c>
      <c r="G892" t="s">
        <v>1003</v>
      </c>
      <c r="H892" t="s">
        <v>1004</v>
      </c>
      <c r="I892">
        <f t="shared" si="33"/>
        <v>5</v>
      </c>
    </row>
    <row r="893" spans="1:9" ht="14.5" hidden="1" customHeight="1" x14ac:dyDescent="0.35">
      <c r="A893" t="s">
        <v>918</v>
      </c>
      <c r="B893" t="s">
        <v>919</v>
      </c>
      <c r="C893" t="s">
        <v>920</v>
      </c>
      <c r="D893">
        <v>2</v>
      </c>
      <c r="E893" t="s">
        <v>94</v>
      </c>
      <c r="F893" t="s">
        <v>11</v>
      </c>
      <c r="G893" t="s">
        <v>1003</v>
      </c>
      <c r="H893" t="s">
        <v>1004</v>
      </c>
      <c r="I893">
        <f t="shared" si="33"/>
        <v>5</v>
      </c>
    </row>
    <row r="894" spans="1:9" ht="14.5" hidden="1" customHeight="1" x14ac:dyDescent="0.35">
      <c r="A894" t="s">
        <v>918</v>
      </c>
      <c r="B894" t="s">
        <v>1112</v>
      </c>
      <c r="C894" t="s">
        <v>1113</v>
      </c>
      <c r="D894">
        <v>3.1</v>
      </c>
      <c r="E894" t="s">
        <v>544</v>
      </c>
      <c r="F894" t="s">
        <v>11</v>
      </c>
      <c r="G894" t="s">
        <v>1003</v>
      </c>
      <c r="H894" t="s">
        <v>1004</v>
      </c>
      <c r="I894">
        <f t="shared" ref="I894:I925" si="34">LEN(G894)</f>
        <v>5</v>
      </c>
    </row>
    <row r="895" spans="1:9" ht="14.5" hidden="1" customHeight="1" x14ac:dyDescent="0.35">
      <c r="A895" t="s">
        <v>918</v>
      </c>
      <c r="B895" t="s">
        <v>1112</v>
      </c>
      <c r="C895" t="s">
        <v>1113</v>
      </c>
      <c r="D895">
        <v>3.1</v>
      </c>
      <c r="E895" t="s">
        <v>544</v>
      </c>
      <c r="F895" t="s">
        <v>103</v>
      </c>
      <c r="G895" t="s">
        <v>1031</v>
      </c>
      <c r="H895" t="s">
        <v>1032</v>
      </c>
      <c r="I895">
        <f t="shared" si="34"/>
        <v>5</v>
      </c>
    </row>
    <row r="896" spans="1:9" ht="14.5" hidden="1" customHeight="1" x14ac:dyDescent="0.35">
      <c r="A896" t="s">
        <v>918</v>
      </c>
      <c r="B896" t="s">
        <v>1071</v>
      </c>
      <c r="C896" t="s">
        <v>1072</v>
      </c>
      <c r="D896">
        <v>4.0999999999999996</v>
      </c>
      <c r="E896" t="s">
        <v>102</v>
      </c>
      <c r="F896" t="s">
        <v>103</v>
      </c>
      <c r="G896" t="s">
        <v>1031</v>
      </c>
      <c r="H896" t="s">
        <v>1032</v>
      </c>
      <c r="I896">
        <f t="shared" si="34"/>
        <v>5</v>
      </c>
    </row>
    <row r="897" spans="1:9" ht="14.5" hidden="1" customHeight="1" x14ac:dyDescent="0.35">
      <c r="A897" t="s">
        <v>918</v>
      </c>
      <c r="B897" t="s">
        <v>1090</v>
      </c>
      <c r="C897" t="s">
        <v>1091</v>
      </c>
      <c r="D897">
        <v>2.2000000000000002</v>
      </c>
      <c r="E897" t="s">
        <v>94</v>
      </c>
      <c r="F897" t="s">
        <v>15</v>
      </c>
      <c r="G897" t="s">
        <v>1031</v>
      </c>
      <c r="H897" t="s">
        <v>1032</v>
      </c>
      <c r="I897">
        <f t="shared" si="34"/>
        <v>5</v>
      </c>
    </row>
    <row r="898" spans="1:9" ht="14.5" hidden="1" customHeight="1" x14ac:dyDescent="0.35">
      <c r="A898" t="s">
        <v>918</v>
      </c>
      <c r="B898" t="s">
        <v>1080</v>
      </c>
      <c r="C898" t="s">
        <v>1081</v>
      </c>
      <c r="D898">
        <v>4.0999999999999996</v>
      </c>
      <c r="E898" t="s">
        <v>94</v>
      </c>
      <c r="F898" t="s">
        <v>15</v>
      </c>
      <c r="G898" t="s">
        <v>1031</v>
      </c>
      <c r="H898" t="s">
        <v>1032</v>
      </c>
      <c r="I898">
        <f t="shared" si="34"/>
        <v>5</v>
      </c>
    </row>
    <row r="899" spans="1:9" ht="14.5" hidden="1" customHeight="1" x14ac:dyDescent="0.35">
      <c r="A899" t="s">
        <v>918</v>
      </c>
      <c r="B899" t="s">
        <v>919</v>
      </c>
      <c r="C899" t="s">
        <v>920</v>
      </c>
      <c r="D899">
        <v>2</v>
      </c>
      <c r="E899" t="s">
        <v>94</v>
      </c>
      <c r="F899" t="s">
        <v>15</v>
      </c>
      <c r="G899" t="s">
        <v>1031</v>
      </c>
      <c r="H899" t="s">
        <v>1032</v>
      </c>
      <c r="I899">
        <f t="shared" si="34"/>
        <v>5</v>
      </c>
    </row>
    <row r="900" spans="1:9" ht="14.5" hidden="1" customHeight="1" x14ac:dyDescent="0.35">
      <c r="A900" t="s">
        <v>918</v>
      </c>
      <c r="B900" t="s">
        <v>1112</v>
      </c>
      <c r="C900" t="s">
        <v>1113</v>
      </c>
      <c r="D900">
        <v>3.1</v>
      </c>
      <c r="E900" t="s">
        <v>544</v>
      </c>
      <c r="F900" t="s">
        <v>15</v>
      </c>
      <c r="G900" t="s">
        <v>1031</v>
      </c>
      <c r="H900" t="s">
        <v>1032</v>
      </c>
      <c r="I900">
        <f t="shared" si="34"/>
        <v>5</v>
      </c>
    </row>
    <row r="901" spans="1:9" ht="14.5" hidden="1" customHeight="1" x14ac:dyDescent="0.35">
      <c r="A901" t="s">
        <v>918</v>
      </c>
      <c r="B901" t="s">
        <v>1071</v>
      </c>
      <c r="C901" t="s">
        <v>1072</v>
      </c>
      <c r="D901">
        <v>4.0999999999999996</v>
      </c>
      <c r="E901" t="s">
        <v>102</v>
      </c>
      <c r="F901" t="s">
        <v>15</v>
      </c>
      <c r="G901" t="s">
        <v>1031</v>
      </c>
      <c r="H901" t="s">
        <v>1032</v>
      </c>
      <c r="I901">
        <f t="shared" si="34"/>
        <v>5</v>
      </c>
    </row>
    <row r="902" spans="1:9" ht="14.5" hidden="1" customHeight="1" x14ac:dyDescent="0.35">
      <c r="A902" t="s">
        <v>918</v>
      </c>
      <c r="B902" t="s">
        <v>1090</v>
      </c>
      <c r="C902" t="s">
        <v>1091</v>
      </c>
      <c r="D902">
        <v>2.2000000000000002</v>
      </c>
      <c r="E902" t="s">
        <v>94</v>
      </c>
      <c r="F902" t="s">
        <v>11</v>
      </c>
      <c r="G902" t="s">
        <v>1031</v>
      </c>
      <c r="H902" t="s">
        <v>1032</v>
      </c>
      <c r="I902">
        <f t="shared" si="34"/>
        <v>5</v>
      </c>
    </row>
    <row r="903" spans="1:9" ht="14.5" hidden="1" customHeight="1" x14ac:dyDescent="0.35">
      <c r="A903" t="s">
        <v>918</v>
      </c>
      <c r="B903" t="s">
        <v>1080</v>
      </c>
      <c r="C903" t="s">
        <v>1081</v>
      </c>
      <c r="D903">
        <v>4.0999999999999996</v>
      </c>
      <c r="E903" t="s">
        <v>94</v>
      </c>
      <c r="F903" t="s">
        <v>11</v>
      </c>
      <c r="G903" t="s">
        <v>1031</v>
      </c>
      <c r="H903" t="s">
        <v>1032</v>
      </c>
      <c r="I903">
        <f t="shared" si="34"/>
        <v>5</v>
      </c>
    </row>
    <row r="904" spans="1:9" ht="14.5" hidden="1" customHeight="1" x14ac:dyDescent="0.35">
      <c r="A904" t="s">
        <v>918</v>
      </c>
      <c r="B904" t="s">
        <v>919</v>
      </c>
      <c r="C904" t="s">
        <v>920</v>
      </c>
      <c r="D904">
        <v>2</v>
      </c>
      <c r="E904" t="s">
        <v>94</v>
      </c>
      <c r="F904" t="s">
        <v>11</v>
      </c>
      <c r="G904" t="s">
        <v>1031</v>
      </c>
      <c r="H904" t="s">
        <v>1032</v>
      </c>
      <c r="I904">
        <f t="shared" si="34"/>
        <v>5</v>
      </c>
    </row>
    <row r="905" spans="1:9" ht="14.5" hidden="1" customHeight="1" x14ac:dyDescent="0.35">
      <c r="A905" t="s">
        <v>918</v>
      </c>
      <c r="B905" t="s">
        <v>1112</v>
      </c>
      <c r="C905" t="s">
        <v>1113</v>
      </c>
      <c r="D905">
        <v>3.1</v>
      </c>
      <c r="E905" t="s">
        <v>544</v>
      </c>
      <c r="F905" t="s">
        <v>11</v>
      </c>
      <c r="G905" t="s">
        <v>1031</v>
      </c>
      <c r="H905" t="s">
        <v>1032</v>
      </c>
      <c r="I905">
        <f t="shared" si="34"/>
        <v>5</v>
      </c>
    </row>
    <row r="906" spans="1:9" ht="14.5" hidden="1" customHeight="1" x14ac:dyDescent="0.35">
      <c r="A906" t="s">
        <v>918</v>
      </c>
      <c r="B906" t="s">
        <v>1112</v>
      </c>
      <c r="C906" t="s">
        <v>1113</v>
      </c>
      <c r="D906">
        <v>3.1</v>
      </c>
      <c r="E906" t="s">
        <v>544</v>
      </c>
      <c r="F906" t="s">
        <v>103</v>
      </c>
      <c r="G906" t="s">
        <v>1035</v>
      </c>
      <c r="H906" t="s">
        <v>1036</v>
      </c>
      <c r="I906">
        <f t="shared" si="34"/>
        <v>5</v>
      </c>
    </row>
    <row r="907" spans="1:9" ht="14.5" hidden="1" customHeight="1" x14ac:dyDescent="0.35">
      <c r="A907" t="s">
        <v>918</v>
      </c>
      <c r="B907" t="s">
        <v>1071</v>
      </c>
      <c r="C907" t="s">
        <v>1072</v>
      </c>
      <c r="D907">
        <v>4.0999999999999996</v>
      </c>
      <c r="E907" t="s">
        <v>102</v>
      </c>
      <c r="F907" t="s">
        <v>103</v>
      </c>
      <c r="G907" t="s">
        <v>1035</v>
      </c>
      <c r="H907" t="s">
        <v>1036</v>
      </c>
      <c r="I907">
        <f t="shared" si="34"/>
        <v>5</v>
      </c>
    </row>
    <row r="908" spans="1:9" ht="14.5" hidden="1" customHeight="1" x14ac:dyDescent="0.35">
      <c r="A908" t="s">
        <v>918</v>
      </c>
      <c r="B908" t="s">
        <v>1090</v>
      </c>
      <c r="C908" t="s">
        <v>1091</v>
      </c>
      <c r="D908">
        <v>2.2000000000000002</v>
      </c>
      <c r="E908" t="s">
        <v>94</v>
      </c>
      <c r="F908" t="s">
        <v>15</v>
      </c>
      <c r="G908" t="s">
        <v>1035</v>
      </c>
      <c r="H908" t="s">
        <v>1036</v>
      </c>
      <c r="I908">
        <f t="shared" si="34"/>
        <v>5</v>
      </c>
    </row>
    <row r="909" spans="1:9" ht="14.5" hidden="1" customHeight="1" x14ac:dyDescent="0.35">
      <c r="A909" t="s">
        <v>918</v>
      </c>
      <c r="B909" t="s">
        <v>1080</v>
      </c>
      <c r="C909" t="s">
        <v>1081</v>
      </c>
      <c r="D909">
        <v>4.0999999999999996</v>
      </c>
      <c r="E909" t="s">
        <v>94</v>
      </c>
      <c r="F909" t="s">
        <v>15</v>
      </c>
      <c r="G909" t="s">
        <v>1035</v>
      </c>
      <c r="H909" t="s">
        <v>1036</v>
      </c>
      <c r="I909">
        <f t="shared" si="34"/>
        <v>5</v>
      </c>
    </row>
    <row r="910" spans="1:9" ht="14.5" hidden="1" customHeight="1" x14ac:dyDescent="0.35">
      <c r="A910" t="s">
        <v>918</v>
      </c>
      <c r="B910" t="s">
        <v>919</v>
      </c>
      <c r="C910" t="s">
        <v>920</v>
      </c>
      <c r="D910">
        <v>2</v>
      </c>
      <c r="E910" t="s">
        <v>94</v>
      </c>
      <c r="F910" t="s">
        <v>15</v>
      </c>
      <c r="G910" t="s">
        <v>1035</v>
      </c>
      <c r="H910" t="s">
        <v>1036</v>
      </c>
      <c r="I910">
        <f t="shared" si="34"/>
        <v>5</v>
      </c>
    </row>
    <row r="911" spans="1:9" ht="14.5" hidden="1" customHeight="1" x14ac:dyDescent="0.35">
      <c r="A911" t="s">
        <v>918</v>
      </c>
      <c r="B911" t="s">
        <v>1112</v>
      </c>
      <c r="C911" t="s">
        <v>1113</v>
      </c>
      <c r="D911">
        <v>3.1</v>
      </c>
      <c r="E911" t="s">
        <v>544</v>
      </c>
      <c r="F911" t="s">
        <v>15</v>
      </c>
      <c r="G911" t="s">
        <v>1035</v>
      </c>
      <c r="H911" t="s">
        <v>1036</v>
      </c>
      <c r="I911">
        <f t="shared" si="34"/>
        <v>5</v>
      </c>
    </row>
    <row r="912" spans="1:9" ht="14.5" hidden="1" customHeight="1" x14ac:dyDescent="0.35">
      <c r="A912" t="s">
        <v>918</v>
      </c>
      <c r="B912" t="s">
        <v>1071</v>
      </c>
      <c r="C912" t="s">
        <v>1072</v>
      </c>
      <c r="D912">
        <v>4.0999999999999996</v>
      </c>
      <c r="E912" t="s">
        <v>102</v>
      </c>
      <c r="F912" t="s">
        <v>15</v>
      </c>
      <c r="G912" t="s">
        <v>1035</v>
      </c>
      <c r="H912" t="s">
        <v>1036</v>
      </c>
      <c r="I912">
        <f t="shared" si="34"/>
        <v>5</v>
      </c>
    </row>
    <row r="913" spans="1:9" ht="14.5" hidden="1" customHeight="1" x14ac:dyDescent="0.35">
      <c r="A913" t="s">
        <v>918</v>
      </c>
      <c r="B913" t="s">
        <v>1090</v>
      </c>
      <c r="C913" t="s">
        <v>1091</v>
      </c>
      <c r="D913">
        <v>2.2000000000000002</v>
      </c>
      <c r="E913" t="s">
        <v>94</v>
      </c>
      <c r="F913" t="s">
        <v>11</v>
      </c>
      <c r="G913" t="s">
        <v>1035</v>
      </c>
      <c r="H913" t="s">
        <v>1036</v>
      </c>
      <c r="I913">
        <f t="shared" si="34"/>
        <v>5</v>
      </c>
    </row>
    <row r="914" spans="1:9" ht="14.5" hidden="1" customHeight="1" x14ac:dyDescent="0.35">
      <c r="A914" t="s">
        <v>918</v>
      </c>
      <c r="B914" t="s">
        <v>1080</v>
      </c>
      <c r="C914" t="s">
        <v>1081</v>
      </c>
      <c r="D914">
        <v>4.0999999999999996</v>
      </c>
      <c r="E914" t="s">
        <v>94</v>
      </c>
      <c r="F914" t="s">
        <v>11</v>
      </c>
      <c r="G914" t="s">
        <v>1035</v>
      </c>
      <c r="H914" t="s">
        <v>1036</v>
      </c>
      <c r="I914">
        <f t="shared" si="34"/>
        <v>5</v>
      </c>
    </row>
    <row r="915" spans="1:9" ht="14.5" hidden="1" customHeight="1" x14ac:dyDescent="0.35">
      <c r="A915" t="s">
        <v>918</v>
      </c>
      <c r="B915" t="s">
        <v>919</v>
      </c>
      <c r="C915" t="s">
        <v>920</v>
      </c>
      <c r="D915">
        <v>2</v>
      </c>
      <c r="E915" t="s">
        <v>94</v>
      </c>
      <c r="F915" t="s">
        <v>11</v>
      </c>
      <c r="G915" t="s">
        <v>1035</v>
      </c>
      <c r="H915" t="s">
        <v>1036</v>
      </c>
      <c r="I915">
        <f t="shared" si="34"/>
        <v>5</v>
      </c>
    </row>
    <row r="916" spans="1:9" ht="14.5" hidden="1" customHeight="1" x14ac:dyDescent="0.35">
      <c r="A916" t="s">
        <v>918</v>
      </c>
      <c r="B916" t="s">
        <v>1112</v>
      </c>
      <c r="C916" t="s">
        <v>1113</v>
      </c>
      <c r="D916">
        <v>3.1</v>
      </c>
      <c r="E916" t="s">
        <v>544</v>
      </c>
      <c r="F916" t="s">
        <v>11</v>
      </c>
      <c r="G916" t="s">
        <v>1035</v>
      </c>
      <c r="H916" t="s">
        <v>1036</v>
      </c>
      <c r="I916">
        <f t="shared" si="34"/>
        <v>5</v>
      </c>
    </row>
    <row r="917" spans="1:9" ht="14.5" hidden="1" customHeight="1" x14ac:dyDescent="0.35">
      <c r="A917" t="s">
        <v>918</v>
      </c>
      <c r="B917" t="s">
        <v>1112</v>
      </c>
      <c r="C917" t="s">
        <v>1113</v>
      </c>
      <c r="D917">
        <v>3.1</v>
      </c>
      <c r="E917" t="s">
        <v>544</v>
      </c>
      <c r="F917" t="s">
        <v>103</v>
      </c>
      <c r="G917" t="s">
        <v>1045</v>
      </c>
      <c r="H917" t="s">
        <v>1046</v>
      </c>
      <c r="I917">
        <f t="shared" si="34"/>
        <v>5</v>
      </c>
    </row>
    <row r="918" spans="1:9" ht="14.5" hidden="1" customHeight="1" x14ac:dyDescent="0.35">
      <c r="A918" t="s">
        <v>918</v>
      </c>
      <c r="B918" t="s">
        <v>1071</v>
      </c>
      <c r="C918" t="s">
        <v>1072</v>
      </c>
      <c r="D918">
        <v>4.0999999999999996</v>
      </c>
      <c r="E918" t="s">
        <v>102</v>
      </c>
      <c r="F918" t="s">
        <v>103</v>
      </c>
      <c r="G918" t="s">
        <v>1045</v>
      </c>
      <c r="H918" t="s">
        <v>1046</v>
      </c>
      <c r="I918">
        <f t="shared" si="34"/>
        <v>5</v>
      </c>
    </row>
    <row r="919" spans="1:9" ht="14.5" hidden="1" customHeight="1" x14ac:dyDescent="0.35">
      <c r="A919" t="s">
        <v>918</v>
      </c>
      <c r="B919" t="s">
        <v>1090</v>
      </c>
      <c r="C919" t="s">
        <v>1091</v>
      </c>
      <c r="D919">
        <v>2.2000000000000002</v>
      </c>
      <c r="E919" t="s">
        <v>94</v>
      </c>
      <c r="F919" t="s">
        <v>15</v>
      </c>
      <c r="G919" t="s">
        <v>1045</v>
      </c>
      <c r="H919" t="s">
        <v>1046</v>
      </c>
      <c r="I919">
        <f t="shared" si="34"/>
        <v>5</v>
      </c>
    </row>
    <row r="920" spans="1:9" ht="14.5" hidden="1" customHeight="1" x14ac:dyDescent="0.35">
      <c r="A920" t="s">
        <v>918</v>
      </c>
      <c r="B920" t="s">
        <v>1080</v>
      </c>
      <c r="C920" t="s">
        <v>1081</v>
      </c>
      <c r="D920">
        <v>4.0999999999999996</v>
      </c>
      <c r="E920" t="s">
        <v>94</v>
      </c>
      <c r="F920" t="s">
        <v>15</v>
      </c>
      <c r="G920" t="s">
        <v>1045</v>
      </c>
      <c r="H920" t="s">
        <v>1046</v>
      </c>
      <c r="I920">
        <f t="shared" si="34"/>
        <v>5</v>
      </c>
    </row>
    <row r="921" spans="1:9" ht="14.5" hidden="1" customHeight="1" x14ac:dyDescent="0.35">
      <c r="A921" t="s">
        <v>918</v>
      </c>
      <c r="B921" t="s">
        <v>919</v>
      </c>
      <c r="C921" t="s">
        <v>920</v>
      </c>
      <c r="D921">
        <v>2</v>
      </c>
      <c r="E921" t="s">
        <v>94</v>
      </c>
      <c r="F921" t="s">
        <v>15</v>
      </c>
      <c r="G921" t="s">
        <v>1045</v>
      </c>
      <c r="H921" t="s">
        <v>1046</v>
      </c>
      <c r="I921">
        <f t="shared" si="34"/>
        <v>5</v>
      </c>
    </row>
    <row r="922" spans="1:9" ht="14.5" hidden="1" customHeight="1" x14ac:dyDescent="0.35">
      <c r="A922" t="s">
        <v>918</v>
      </c>
      <c r="B922" t="s">
        <v>1112</v>
      </c>
      <c r="C922" t="s">
        <v>1113</v>
      </c>
      <c r="D922">
        <v>3.1</v>
      </c>
      <c r="E922" t="s">
        <v>544</v>
      </c>
      <c r="F922" t="s">
        <v>15</v>
      </c>
      <c r="G922" t="s">
        <v>1045</v>
      </c>
      <c r="H922" t="s">
        <v>1046</v>
      </c>
      <c r="I922">
        <f t="shared" si="34"/>
        <v>5</v>
      </c>
    </row>
    <row r="923" spans="1:9" ht="14.5" hidden="1" customHeight="1" x14ac:dyDescent="0.35">
      <c r="A923" t="s">
        <v>918</v>
      </c>
      <c r="B923" t="s">
        <v>1071</v>
      </c>
      <c r="C923" t="s">
        <v>1072</v>
      </c>
      <c r="D923">
        <v>4.0999999999999996</v>
      </c>
      <c r="E923" t="s">
        <v>102</v>
      </c>
      <c r="F923" t="s">
        <v>15</v>
      </c>
      <c r="G923" t="s">
        <v>1045</v>
      </c>
      <c r="H923" t="s">
        <v>1046</v>
      </c>
      <c r="I923">
        <f t="shared" si="34"/>
        <v>5</v>
      </c>
    </row>
    <row r="924" spans="1:9" ht="14.5" hidden="1" customHeight="1" x14ac:dyDescent="0.35">
      <c r="A924" t="s">
        <v>918</v>
      </c>
      <c r="B924" t="s">
        <v>1090</v>
      </c>
      <c r="C924" t="s">
        <v>1091</v>
      </c>
      <c r="D924">
        <v>2.2000000000000002</v>
      </c>
      <c r="E924" t="s">
        <v>94</v>
      </c>
      <c r="F924" t="s">
        <v>11</v>
      </c>
      <c r="G924" t="s">
        <v>1045</v>
      </c>
      <c r="H924" t="s">
        <v>1046</v>
      </c>
      <c r="I924">
        <f t="shared" si="34"/>
        <v>5</v>
      </c>
    </row>
    <row r="925" spans="1:9" ht="14.5" hidden="1" customHeight="1" x14ac:dyDescent="0.35">
      <c r="A925" t="s">
        <v>918</v>
      </c>
      <c r="B925" t="s">
        <v>1080</v>
      </c>
      <c r="C925" t="s">
        <v>1081</v>
      </c>
      <c r="D925">
        <v>4.0999999999999996</v>
      </c>
      <c r="E925" t="s">
        <v>94</v>
      </c>
      <c r="F925" t="s">
        <v>11</v>
      </c>
      <c r="G925" t="s">
        <v>1045</v>
      </c>
      <c r="H925" t="s">
        <v>1046</v>
      </c>
      <c r="I925">
        <f t="shared" si="34"/>
        <v>5</v>
      </c>
    </row>
    <row r="926" spans="1:9" ht="14.5" hidden="1" customHeight="1" x14ac:dyDescent="0.35">
      <c r="A926" t="s">
        <v>918</v>
      </c>
      <c r="B926" t="s">
        <v>919</v>
      </c>
      <c r="C926" t="s">
        <v>920</v>
      </c>
      <c r="D926">
        <v>2</v>
      </c>
      <c r="E926" t="s">
        <v>94</v>
      </c>
      <c r="F926" t="s">
        <v>11</v>
      </c>
      <c r="G926" t="s">
        <v>1045</v>
      </c>
      <c r="H926" t="s">
        <v>1046</v>
      </c>
      <c r="I926">
        <f t="shared" ref="I926:I949" si="35">LEN(G926)</f>
        <v>5</v>
      </c>
    </row>
    <row r="927" spans="1:9" ht="14.5" hidden="1" customHeight="1" x14ac:dyDescent="0.35">
      <c r="A927" t="s">
        <v>918</v>
      </c>
      <c r="B927" t="s">
        <v>1112</v>
      </c>
      <c r="C927" t="s">
        <v>1113</v>
      </c>
      <c r="D927">
        <v>3.1</v>
      </c>
      <c r="E927" t="s">
        <v>544</v>
      </c>
      <c r="F927" t="s">
        <v>11</v>
      </c>
      <c r="G927" t="s">
        <v>1045</v>
      </c>
      <c r="H927" t="s">
        <v>1046</v>
      </c>
      <c r="I927">
        <f t="shared" si="35"/>
        <v>5</v>
      </c>
    </row>
    <row r="928" spans="1:9" ht="14.5" hidden="1" customHeight="1" x14ac:dyDescent="0.35">
      <c r="A928" t="s">
        <v>918</v>
      </c>
      <c r="B928" t="s">
        <v>1112</v>
      </c>
      <c r="C928" t="s">
        <v>1113</v>
      </c>
      <c r="D928">
        <v>3.1</v>
      </c>
      <c r="E928" t="s">
        <v>544</v>
      </c>
      <c r="F928" t="s">
        <v>103</v>
      </c>
      <c r="G928" t="s">
        <v>1059</v>
      </c>
      <c r="H928" t="s">
        <v>1060</v>
      </c>
      <c r="I928">
        <f t="shared" si="35"/>
        <v>5</v>
      </c>
    </row>
    <row r="929" spans="1:9" ht="14.5" hidden="1" customHeight="1" x14ac:dyDescent="0.35">
      <c r="A929" t="s">
        <v>918</v>
      </c>
      <c r="B929" t="s">
        <v>1071</v>
      </c>
      <c r="C929" t="s">
        <v>1072</v>
      </c>
      <c r="D929">
        <v>4.0999999999999996</v>
      </c>
      <c r="E929" t="s">
        <v>102</v>
      </c>
      <c r="F929" t="s">
        <v>103</v>
      </c>
      <c r="G929" t="s">
        <v>1059</v>
      </c>
      <c r="H929" t="s">
        <v>1060</v>
      </c>
      <c r="I929">
        <f t="shared" si="35"/>
        <v>5</v>
      </c>
    </row>
    <row r="930" spans="1:9" ht="14.5" hidden="1" customHeight="1" x14ac:dyDescent="0.35">
      <c r="A930" t="s">
        <v>918</v>
      </c>
      <c r="B930" t="s">
        <v>1090</v>
      </c>
      <c r="C930" t="s">
        <v>1091</v>
      </c>
      <c r="D930">
        <v>2.2000000000000002</v>
      </c>
      <c r="E930" t="s">
        <v>94</v>
      </c>
      <c r="F930" t="s">
        <v>15</v>
      </c>
      <c r="G930" t="s">
        <v>1059</v>
      </c>
      <c r="H930" t="s">
        <v>1060</v>
      </c>
      <c r="I930">
        <f t="shared" si="35"/>
        <v>5</v>
      </c>
    </row>
    <row r="931" spans="1:9" ht="14.5" hidden="1" customHeight="1" x14ac:dyDescent="0.35">
      <c r="A931" t="s">
        <v>918</v>
      </c>
      <c r="B931" t="s">
        <v>1080</v>
      </c>
      <c r="C931" t="s">
        <v>1081</v>
      </c>
      <c r="D931">
        <v>4.0999999999999996</v>
      </c>
      <c r="E931" t="s">
        <v>94</v>
      </c>
      <c r="F931" t="s">
        <v>15</v>
      </c>
      <c r="G931" t="s">
        <v>1059</v>
      </c>
      <c r="H931" t="s">
        <v>1060</v>
      </c>
      <c r="I931">
        <f t="shared" si="35"/>
        <v>5</v>
      </c>
    </row>
    <row r="932" spans="1:9" ht="14.5" hidden="1" customHeight="1" x14ac:dyDescent="0.35">
      <c r="A932" t="s">
        <v>918</v>
      </c>
      <c r="B932" t="s">
        <v>919</v>
      </c>
      <c r="C932" t="s">
        <v>920</v>
      </c>
      <c r="D932">
        <v>2</v>
      </c>
      <c r="E932" t="s">
        <v>94</v>
      </c>
      <c r="F932" t="s">
        <v>15</v>
      </c>
      <c r="G932" t="s">
        <v>1059</v>
      </c>
      <c r="H932" t="s">
        <v>1060</v>
      </c>
      <c r="I932">
        <f t="shared" si="35"/>
        <v>5</v>
      </c>
    </row>
    <row r="933" spans="1:9" ht="14.5" hidden="1" customHeight="1" x14ac:dyDescent="0.35">
      <c r="A933" t="s">
        <v>918</v>
      </c>
      <c r="B933" t="s">
        <v>1112</v>
      </c>
      <c r="C933" t="s">
        <v>1113</v>
      </c>
      <c r="D933">
        <v>3.1</v>
      </c>
      <c r="E933" t="s">
        <v>544</v>
      </c>
      <c r="F933" t="s">
        <v>15</v>
      </c>
      <c r="G933" t="s">
        <v>1059</v>
      </c>
      <c r="H933" t="s">
        <v>1060</v>
      </c>
      <c r="I933">
        <f t="shared" si="35"/>
        <v>5</v>
      </c>
    </row>
    <row r="934" spans="1:9" ht="14.5" hidden="1" customHeight="1" x14ac:dyDescent="0.35">
      <c r="A934" t="s">
        <v>918</v>
      </c>
      <c r="B934" t="s">
        <v>1071</v>
      </c>
      <c r="C934" t="s">
        <v>1072</v>
      </c>
      <c r="D934">
        <v>4.0999999999999996</v>
      </c>
      <c r="E934" t="s">
        <v>102</v>
      </c>
      <c r="F934" t="s">
        <v>15</v>
      </c>
      <c r="G934" t="s">
        <v>1059</v>
      </c>
      <c r="H934" t="s">
        <v>1060</v>
      </c>
      <c r="I934">
        <f t="shared" si="35"/>
        <v>5</v>
      </c>
    </row>
    <row r="935" spans="1:9" ht="14.5" hidden="1" customHeight="1" x14ac:dyDescent="0.35">
      <c r="A935" t="s">
        <v>918</v>
      </c>
      <c r="B935" t="s">
        <v>1090</v>
      </c>
      <c r="C935" t="s">
        <v>1091</v>
      </c>
      <c r="D935">
        <v>2.2000000000000002</v>
      </c>
      <c r="E935" t="s">
        <v>94</v>
      </c>
      <c r="F935" t="s">
        <v>11</v>
      </c>
      <c r="G935" t="s">
        <v>1059</v>
      </c>
      <c r="H935" t="s">
        <v>1060</v>
      </c>
      <c r="I935">
        <f t="shared" si="35"/>
        <v>5</v>
      </c>
    </row>
    <row r="936" spans="1:9" ht="14.5" hidden="1" customHeight="1" x14ac:dyDescent="0.35">
      <c r="A936" t="s">
        <v>918</v>
      </c>
      <c r="B936" t="s">
        <v>1080</v>
      </c>
      <c r="C936" t="s">
        <v>1081</v>
      </c>
      <c r="D936">
        <v>4.0999999999999996</v>
      </c>
      <c r="E936" t="s">
        <v>94</v>
      </c>
      <c r="F936" t="s">
        <v>11</v>
      </c>
      <c r="G936" t="s">
        <v>1059</v>
      </c>
      <c r="H936" t="s">
        <v>1060</v>
      </c>
      <c r="I936">
        <f t="shared" si="35"/>
        <v>5</v>
      </c>
    </row>
    <row r="937" spans="1:9" ht="14.5" hidden="1" customHeight="1" x14ac:dyDescent="0.35">
      <c r="A937" t="s">
        <v>918</v>
      </c>
      <c r="B937" t="s">
        <v>919</v>
      </c>
      <c r="C937" t="s">
        <v>920</v>
      </c>
      <c r="D937">
        <v>2</v>
      </c>
      <c r="E937" t="s">
        <v>94</v>
      </c>
      <c r="F937" t="s">
        <v>11</v>
      </c>
      <c r="G937" t="s">
        <v>1059</v>
      </c>
      <c r="H937" t="s">
        <v>1060</v>
      </c>
      <c r="I937">
        <f t="shared" si="35"/>
        <v>5</v>
      </c>
    </row>
    <row r="938" spans="1:9" ht="14.5" hidden="1" customHeight="1" x14ac:dyDescent="0.35">
      <c r="A938" t="s">
        <v>918</v>
      </c>
      <c r="B938" t="s">
        <v>1112</v>
      </c>
      <c r="C938" t="s">
        <v>1113</v>
      </c>
      <c r="D938">
        <v>3.1</v>
      </c>
      <c r="E938" t="s">
        <v>544</v>
      </c>
      <c r="F938" t="s">
        <v>11</v>
      </c>
      <c r="G938" t="s">
        <v>1059</v>
      </c>
      <c r="H938" t="s">
        <v>1060</v>
      </c>
      <c r="I938">
        <f t="shared" si="35"/>
        <v>5</v>
      </c>
    </row>
    <row r="939" spans="1:9" ht="14.5" hidden="1" customHeight="1" x14ac:dyDescent="0.35">
      <c r="A939" t="s">
        <v>918</v>
      </c>
      <c r="B939" t="s">
        <v>1112</v>
      </c>
      <c r="C939" t="s">
        <v>1113</v>
      </c>
      <c r="D939">
        <v>3.1</v>
      </c>
      <c r="E939" t="s">
        <v>544</v>
      </c>
      <c r="F939" t="s">
        <v>103</v>
      </c>
      <c r="G939" t="s">
        <v>957</v>
      </c>
      <c r="H939" t="s">
        <v>958</v>
      </c>
      <c r="I939">
        <f t="shared" si="35"/>
        <v>4</v>
      </c>
    </row>
    <row r="940" spans="1:9" ht="14.5" hidden="1" customHeight="1" x14ac:dyDescent="0.35">
      <c r="A940" t="s">
        <v>918</v>
      </c>
      <c r="B940" t="s">
        <v>1071</v>
      </c>
      <c r="C940" t="s">
        <v>1072</v>
      </c>
      <c r="D940">
        <v>4.0999999999999996</v>
      </c>
      <c r="E940" t="s">
        <v>102</v>
      </c>
      <c r="F940" t="s">
        <v>103</v>
      </c>
      <c r="G940" t="s">
        <v>957</v>
      </c>
      <c r="H940" t="s">
        <v>958</v>
      </c>
      <c r="I940">
        <f t="shared" si="35"/>
        <v>4</v>
      </c>
    </row>
    <row r="941" spans="1:9" ht="14.5" hidden="1" customHeight="1" x14ac:dyDescent="0.35">
      <c r="A941" t="s">
        <v>918</v>
      </c>
      <c r="B941" t="s">
        <v>1080</v>
      </c>
      <c r="C941" t="s">
        <v>1081</v>
      </c>
      <c r="D941">
        <v>4.0999999999999996</v>
      </c>
      <c r="E941" t="s">
        <v>94</v>
      </c>
      <c r="F941" t="s">
        <v>15</v>
      </c>
      <c r="G941" t="s">
        <v>957</v>
      </c>
      <c r="H941" t="s">
        <v>958</v>
      </c>
      <c r="I941">
        <f t="shared" si="35"/>
        <v>4</v>
      </c>
    </row>
    <row r="942" spans="1:9" ht="14.5" hidden="1" customHeight="1" x14ac:dyDescent="0.35">
      <c r="A942" t="s">
        <v>918</v>
      </c>
      <c r="B942" t="s">
        <v>919</v>
      </c>
      <c r="C942" t="s">
        <v>920</v>
      </c>
      <c r="D942">
        <v>2</v>
      </c>
      <c r="E942" t="s">
        <v>94</v>
      </c>
      <c r="F942" t="s">
        <v>15</v>
      </c>
      <c r="G942" t="s">
        <v>957</v>
      </c>
      <c r="H942" t="s">
        <v>958</v>
      </c>
      <c r="I942">
        <f t="shared" si="35"/>
        <v>4</v>
      </c>
    </row>
    <row r="943" spans="1:9" ht="14.5" hidden="1" customHeight="1" x14ac:dyDescent="0.35">
      <c r="A943" t="s">
        <v>918</v>
      </c>
      <c r="B943" t="s">
        <v>1112</v>
      </c>
      <c r="C943" t="s">
        <v>1113</v>
      </c>
      <c r="D943">
        <v>3.1</v>
      </c>
      <c r="E943" t="s">
        <v>544</v>
      </c>
      <c r="F943" t="s">
        <v>15</v>
      </c>
      <c r="G943" t="s">
        <v>957</v>
      </c>
      <c r="H943" t="s">
        <v>958</v>
      </c>
      <c r="I943">
        <f t="shared" si="35"/>
        <v>4</v>
      </c>
    </row>
    <row r="944" spans="1:9" ht="14.5" hidden="1" customHeight="1" x14ac:dyDescent="0.35">
      <c r="A944" t="s">
        <v>918</v>
      </c>
      <c r="B944" t="s">
        <v>1071</v>
      </c>
      <c r="C944" t="s">
        <v>1072</v>
      </c>
      <c r="D944">
        <v>4.0999999999999996</v>
      </c>
      <c r="E944" t="s">
        <v>102</v>
      </c>
      <c r="F944" t="s">
        <v>15</v>
      </c>
      <c r="G944" t="s">
        <v>957</v>
      </c>
      <c r="H944" t="s">
        <v>958</v>
      </c>
      <c r="I944">
        <f t="shared" si="35"/>
        <v>4</v>
      </c>
    </row>
    <row r="945" spans="1:9" ht="14.5" hidden="1" customHeight="1" x14ac:dyDescent="0.35">
      <c r="A945" t="s">
        <v>918</v>
      </c>
      <c r="B945" t="s">
        <v>1094</v>
      </c>
      <c r="C945" t="s">
        <v>1095</v>
      </c>
      <c r="D945">
        <v>2.2000000000000002</v>
      </c>
      <c r="E945" t="s">
        <v>94</v>
      </c>
      <c r="F945" t="s">
        <v>15</v>
      </c>
      <c r="G945" t="s">
        <v>957</v>
      </c>
      <c r="H945" t="s">
        <v>958</v>
      </c>
      <c r="I945">
        <f t="shared" si="35"/>
        <v>4</v>
      </c>
    </row>
    <row r="946" spans="1:9" ht="14.5" hidden="1" customHeight="1" x14ac:dyDescent="0.35">
      <c r="A946" t="s">
        <v>918</v>
      </c>
      <c r="B946" t="s">
        <v>1080</v>
      </c>
      <c r="C946" t="s">
        <v>1081</v>
      </c>
      <c r="D946">
        <v>4.0999999999999996</v>
      </c>
      <c r="E946" t="s">
        <v>94</v>
      </c>
      <c r="F946" t="s">
        <v>11</v>
      </c>
      <c r="G946" t="s">
        <v>957</v>
      </c>
      <c r="H946" t="s">
        <v>958</v>
      </c>
      <c r="I946">
        <f t="shared" si="35"/>
        <v>4</v>
      </c>
    </row>
    <row r="947" spans="1:9" ht="14.5" hidden="1" customHeight="1" x14ac:dyDescent="0.35">
      <c r="A947" t="s">
        <v>918</v>
      </c>
      <c r="B947" t="s">
        <v>919</v>
      </c>
      <c r="C947" t="s">
        <v>920</v>
      </c>
      <c r="D947">
        <v>2</v>
      </c>
      <c r="E947" t="s">
        <v>94</v>
      </c>
      <c r="F947" t="s">
        <v>11</v>
      </c>
      <c r="G947" t="s">
        <v>957</v>
      </c>
      <c r="H947" t="s">
        <v>958</v>
      </c>
      <c r="I947">
        <f t="shared" si="35"/>
        <v>4</v>
      </c>
    </row>
    <row r="948" spans="1:9" ht="14.5" hidden="1" customHeight="1" x14ac:dyDescent="0.35">
      <c r="A948" t="s">
        <v>918</v>
      </c>
      <c r="B948" t="s">
        <v>1112</v>
      </c>
      <c r="C948" t="s">
        <v>1113</v>
      </c>
      <c r="D948">
        <v>3.1</v>
      </c>
      <c r="E948" t="s">
        <v>544</v>
      </c>
      <c r="F948" t="s">
        <v>11</v>
      </c>
      <c r="G948" t="s">
        <v>957</v>
      </c>
      <c r="H948" t="s">
        <v>958</v>
      </c>
      <c r="I948">
        <f t="shared" si="35"/>
        <v>4</v>
      </c>
    </row>
    <row r="949" spans="1:9" ht="14.5" hidden="1" customHeight="1" x14ac:dyDescent="0.35">
      <c r="A949" t="s">
        <v>918</v>
      </c>
      <c r="B949" t="s">
        <v>1094</v>
      </c>
      <c r="C949" t="s">
        <v>1095</v>
      </c>
      <c r="D949">
        <v>2.2000000000000002</v>
      </c>
      <c r="E949" t="s">
        <v>94</v>
      </c>
      <c r="F949" t="s">
        <v>11</v>
      </c>
      <c r="G949" t="s">
        <v>957</v>
      </c>
      <c r="H949" t="s">
        <v>958</v>
      </c>
      <c r="I949">
        <f t="shared" si="35"/>
        <v>4</v>
      </c>
    </row>
    <row r="950" spans="1:9" ht="14.5" customHeight="1" x14ac:dyDescent="0.35">
      <c r="A950" t="s">
        <v>918</v>
      </c>
      <c r="B950" t="s">
        <v>3799</v>
      </c>
      <c r="C950" t="s">
        <v>3800</v>
      </c>
      <c r="D950">
        <v>7.1</v>
      </c>
      <c r="E950" t="s">
        <v>3660</v>
      </c>
      <c r="F950" t="s">
        <v>3660</v>
      </c>
      <c r="G950" t="s">
        <v>957</v>
      </c>
      <c r="H950" t="s">
        <v>958</v>
      </c>
    </row>
    <row r="951" spans="1:9" ht="14.5" hidden="1" customHeight="1" x14ac:dyDescent="0.35">
      <c r="A951" t="s">
        <v>918</v>
      </c>
      <c r="B951" t="s">
        <v>1112</v>
      </c>
      <c r="C951" t="s">
        <v>1113</v>
      </c>
      <c r="D951">
        <v>3.1</v>
      </c>
      <c r="E951" t="s">
        <v>544</v>
      </c>
      <c r="F951" t="s">
        <v>103</v>
      </c>
      <c r="G951" t="s">
        <v>951</v>
      </c>
      <c r="H951" t="s">
        <v>952</v>
      </c>
      <c r="I951">
        <f t="shared" ref="I951:I982" si="36">LEN(G951)</f>
        <v>5</v>
      </c>
    </row>
    <row r="952" spans="1:9" ht="14.5" hidden="1" customHeight="1" x14ac:dyDescent="0.35">
      <c r="A952" t="s">
        <v>918</v>
      </c>
      <c r="B952" t="s">
        <v>1071</v>
      </c>
      <c r="C952" t="s">
        <v>1072</v>
      </c>
      <c r="D952">
        <v>4.0999999999999996</v>
      </c>
      <c r="E952" t="s">
        <v>102</v>
      </c>
      <c r="F952" t="s">
        <v>103</v>
      </c>
      <c r="G952" t="s">
        <v>951</v>
      </c>
      <c r="H952" t="s">
        <v>952</v>
      </c>
      <c r="I952">
        <f t="shared" si="36"/>
        <v>5</v>
      </c>
    </row>
    <row r="953" spans="1:9" ht="14.5" hidden="1" customHeight="1" x14ac:dyDescent="0.35">
      <c r="A953" t="s">
        <v>918</v>
      </c>
      <c r="B953" t="s">
        <v>1080</v>
      </c>
      <c r="C953" t="s">
        <v>1081</v>
      </c>
      <c r="D953">
        <v>4.0999999999999996</v>
      </c>
      <c r="E953" t="s">
        <v>94</v>
      </c>
      <c r="F953" t="s">
        <v>15</v>
      </c>
      <c r="G953" t="s">
        <v>951</v>
      </c>
      <c r="H953" t="s">
        <v>952</v>
      </c>
      <c r="I953">
        <f t="shared" si="36"/>
        <v>5</v>
      </c>
    </row>
    <row r="954" spans="1:9" ht="14.5" hidden="1" customHeight="1" x14ac:dyDescent="0.35">
      <c r="A954" t="s">
        <v>918</v>
      </c>
      <c r="B954" t="s">
        <v>919</v>
      </c>
      <c r="C954" t="s">
        <v>920</v>
      </c>
      <c r="D954">
        <v>2</v>
      </c>
      <c r="E954" t="s">
        <v>94</v>
      </c>
      <c r="F954" t="s">
        <v>15</v>
      </c>
      <c r="G954" t="s">
        <v>951</v>
      </c>
      <c r="H954" t="s">
        <v>952</v>
      </c>
      <c r="I954">
        <f t="shared" si="36"/>
        <v>5</v>
      </c>
    </row>
    <row r="955" spans="1:9" ht="14.5" hidden="1" customHeight="1" x14ac:dyDescent="0.35">
      <c r="A955" t="s">
        <v>918</v>
      </c>
      <c r="B955" t="s">
        <v>1112</v>
      </c>
      <c r="C955" t="s">
        <v>1113</v>
      </c>
      <c r="D955">
        <v>3.1</v>
      </c>
      <c r="E955" t="s">
        <v>544</v>
      </c>
      <c r="F955" t="s">
        <v>15</v>
      </c>
      <c r="G955" t="s">
        <v>951</v>
      </c>
      <c r="H955" t="s">
        <v>952</v>
      </c>
      <c r="I955">
        <f t="shared" si="36"/>
        <v>5</v>
      </c>
    </row>
    <row r="956" spans="1:9" ht="14.5" hidden="1" customHeight="1" x14ac:dyDescent="0.35">
      <c r="A956" t="s">
        <v>918</v>
      </c>
      <c r="B956" t="s">
        <v>1071</v>
      </c>
      <c r="C956" t="s">
        <v>1072</v>
      </c>
      <c r="D956">
        <v>4.0999999999999996</v>
      </c>
      <c r="E956" t="s">
        <v>102</v>
      </c>
      <c r="F956" t="s">
        <v>15</v>
      </c>
      <c r="G956" t="s">
        <v>951</v>
      </c>
      <c r="H956" t="s">
        <v>952</v>
      </c>
      <c r="I956">
        <f t="shared" si="36"/>
        <v>5</v>
      </c>
    </row>
    <row r="957" spans="1:9" ht="14.5" hidden="1" customHeight="1" x14ac:dyDescent="0.35">
      <c r="A957" t="s">
        <v>918</v>
      </c>
      <c r="B957" t="s">
        <v>1094</v>
      </c>
      <c r="C957" t="s">
        <v>1095</v>
      </c>
      <c r="D957">
        <v>2.2000000000000002</v>
      </c>
      <c r="E957" t="s">
        <v>94</v>
      </c>
      <c r="F957" t="s">
        <v>15</v>
      </c>
      <c r="G957" t="s">
        <v>951</v>
      </c>
      <c r="H957" t="s">
        <v>952</v>
      </c>
      <c r="I957">
        <f t="shared" si="36"/>
        <v>5</v>
      </c>
    </row>
    <row r="958" spans="1:9" ht="14.5" hidden="1" customHeight="1" x14ac:dyDescent="0.35">
      <c r="A958" t="s">
        <v>918</v>
      </c>
      <c r="B958" t="s">
        <v>1080</v>
      </c>
      <c r="C958" t="s">
        <v>1081</v>
      </c>
      <c r="D958">
        <v>4.0999999999999996</v>
      </c>
      <c r="E958" t="s">
        <v>94</v>
      </c>
      <c r="F958" t="s">
        <v>11</v>
      </c>
      <c r="G958" t="s">
        <v>951</v>
      </c>
      <c r="H958" t="s">
        <v>952</v>
      </c>
      <c r="I958">
        <f t="shared" si="36"/>
        <v>5</v>
      </c>
    </row>
    <row r="959" spans="1:9" ht="14.5" hidden="1" customHeight="1" x14ac:dyDescent="0.35">
      <c r="A959" t="s">
        <v>918</v>
      </c>
      <c r="B959" t="s">
        <v>919</v>
      </c>
      <c r="C959" t="s">
        <v>920</v>
      </c>
      <c r="D959">
        <v>2</v>
      </c>
      <c r="E959" t="s">
        <v>94</v>
      </c>
      <c r="F959" t="s">
        <v>11</v>
      </c>
      <c r="G959" t="s">
        <v>951</v>
      </c>
      <c r="H959" t="s">
        <v>952</v>
      </c>
      <c r="I959">
        <f t="shared" si="36"/>
        <v>5</v>
      </c>
    </row>
    <row r="960" spans="1:9" ht="14.5" hidden="1" customHeight="1" x14ac:dyDescent="0.35">
      <c r="A960" t="s">
        <v>918</v>
      </c>
      <c r="B960" t="s">
        <v>1112</v>
      </c>
      <c r="C960" t="s">
        <v>1113</v>
      </c>
      <c r="D960">
        <v>3.1</v>
      </c>
      <c r="E960" t="s">
        <v>544</v>
      </c>
      <c r="F960" t="s">
        <v>11</v>
      </c>
      <c r="G960" t="s">
        <v>951</v>
      </c>
      <c r="H960" t="s">
        <v>952</v>
      </c>
      <c r="I960">
        <f t="shared" si="36"/>
        <v>5</v>
      </c>
    </row>
    <row r="961" spans="1:9" ht="14.5" hidden="1" customHeight="1" x14ac:dyDescent="0.35">
      <c r="A961" t="s">
        <v>918</v>
      </c>
      <c r="B961" t="s">
        <v>1094</v>
      </c>
      <c r="C961" t="s">
        <v>1095</v>
      </c>
      <c r="D961">
        <v>2.2000000000000002</v>
      </c>
      <c r="E961" t="s">
        <v>94</v>
      </c>
      <c r="F961" t="s">
        <v>11</v>
      </c>
      <c r="G961" t="s">
        <v>951</v>
      </c>
      <c r="H961" t="s">
        <v>952</v>
      </c>
      <c r="I961">
        <f t="shared" si="36"/>
        <v>5</v>
      </c>
    </row>
    <row r="962" spans="1:9" ht="14.5" hidden="1" customHeight="1" x14ac:dyDescent="0.35">
      <c r="A962" t="s">
        <v>918</v>
      </c>
      <c r="B962" t="s">
        <v>1112</v>
      </c>
      <c r="C962" t="s">
        <v>1113</v>
      </c>
      <c r="D962">
        <v>3.1</v>
      </c>
      <c r="E962" t="s">
        <v>544</v>
      </c>
      <c r="F962" t="s">
        <v>103</v>
      </c>
      <c r="G962" t="s">
        <v>993</v>
      </c>
      <c r="H962" t="s">
        <v>994</v>
      </c>
      <c r="I962">
        <f t="shared" si="36"/>
        <v>5</v>
      </c>
    </row>
    <row r="963" spans="1:9" ht="14.5" hidden="1" customHeight="1" x14ac:dyDescent="0.35">
      <c r="A963" t="s">
        <v>918</v>
      </c>
      <c r="B963" t="s">
        <v>1071</v>
      </c>
      <c r="C963" t="s">
        <v>1072</v>
      </c>
      <c r="D963">
        <v>4.0999999999999996</v>
      </c>
      <c r="E963" t="s">
        <v>102</v>
      </c>
      <c r="F963" t="s">
        <v>103</v>
      </c>
      <c r="G963" t="s">
        <v>993</v>
      </c>
      <c r="H963" t="s">
        <v>994</v>
      </c>
      <c r="I963">
        <f t="shared" si="36"/>
        <v>5</v>
      </c>
    </row>
    <row r="964" spans="1:9" ht="14.5" hidden="1" customHeight="1" x14ac:dyDescent="0.35">
      <c r="A964" t="s">
        <v>918</v>
      </c>
      <c r="B964" t="s">
        <v>1080</v>
      </c>
      <c r="C964" t="s">
        <v>1081</v>
      </c>
      <c r="D964">
        <v>4.0999999999999996</v>
      </c>
      <c r="E964" t="s">
        <v>94</v>
      </c>
      <c r="F964" t="s">
        <v>15</v>
      </c>
      <c r="G964" t="s">
        <v>993</v>
      </c>
      <c r="H964" t="s">
        <v>994</v>
      </c>
      <c r="I964">
        <f t="shared" si="36"/>
        <v>5</v>
      </c>
    </row>
    <row r="965" spans="1:9" ht="14.5" hidden="1" customHeight="1" x14ac:dyDescent="0.35">
      <c r="A965" t="s">
        <v>918</v>
      </c>
      <c r="B965" t="s">
        <v>919</v>
      </c>
      <c r="C965" t="s">
        <v>920</v>
      </c>
      <c r="D965">
        <v>2</v>
      </c>
      <c r="E965" t="s">
        <v>94</v>
      </c>
      <c r="F965" t="s">
        <v>15</v>
      </c>
      <c r="G965" t="s">
        <v>993</v>
      </c>
      <c r="H965" t="s">
        <v>994</v>
      </c>
      <c r="I965">
        <f t="shared" si="36"/>
        <v>5</v>
      </c>
    </row>
    <row r="966" spans="1:9" ht="14.5" hidden="1" customHeight="1" x14ac:dyDescent="0.35">
      <c r="A966" t="s">
        <v>918</v>
      </c>
      <c r="B966" t="s">
        <v>1112</v>
      </c>
      <c r="C966" t="s">
        <v>1113</v>
      </c>
      <c r="D966">
        <v>3.1</v>
      </c>
      <c r="E966" t="s">
        <v>544</v>
      </c>
      <c r="F966" t="s">
        <v>15</v>
      </c>
      <c r="G966" t="s">
        <v>993</v>
      </c>
      <c r="H966" t="s">
        <v>994</v>
      </c>
      <c r="I966">
        <f t="shared" si="36"/>
        <v>5</v>
      </c>
    </row>
    <row r="967" spans="1:9" ht="14.5" hidden="1" customHeight="1" x14ac:dyDescent="0.35">
      <c r="A967" t="s">
        <v>918</v>
      </c>
      <c r="B967" t="s">
        <v>1071</v>
      </c>
      <c r="C967" t="s">
        <v>1072</v>
      </c>
      <c r="D967">
        <v>4.0999999999999996</v>
      </c>
      <c r="E967" t="s">
        <v>102</v>
      </c>
      <c r="F967" t="s">
        <v>15</v>
      </c>
      <c r="G967" t="s">
        <v>993</v>
      </c>
      <c r="H967" t="s">
        <v>994</v>
      </c>
      <c r="I967">
        <f t="shared" si="36"/>
        <v>5</v>
      </c>
    </row>
    <row r="968" spans="1:9" ht="14.5" hidden="1" customHeight="1" x14ac:dyDescent="0.35">
      <c r="A968" t="s">
        <v>918</v>
      </c>
      <c r="B968" t="s">
        <v>1094</v>
      </c>
      <c r="C968" t="s">
        <v>1095</v>
      </c>
      <c r="D968">
        <v>2.2000000000000002</v>
      </c>
      <c r="E968" t="s">
        <v>94</v>
      </c>
      <c r="F968" t="s">
        <v>15</v>
      </c>
      <c r="G968" t="s">
        <v>993</v>
      </c>
      <c r="H968" t="s">
        <v>994</v>
      </c>
      <c r="I968">
        <f t="shared" si="36"/>
        <v>5</v>
      </c>
    </row>
    <row r="969" spans="1:9" ht="14.5" hidden="1" customHeight="1" x14ac:dyDescent="0.35">
      <c r="A969" t="s">
        <v>918</v>
      </c>
      <c r="B969" t="s">
        <v>1080</v>
      </c>
      <c r="C969" t="s">
        <v>1081</v>
      </c>
      <c r="D969">
        <v>4.0999999999999996</v>
      </c>
      <c r="E969" t="s">
        <v>94</v>
      </c>
      <c r="F969" t="s">
        <v>11</v>
      </c>
      <c r="G969" t="s">
        <v>993</v>
      </c>
      <c r="H969" t="s">
        <v>994</v>
      </c>
      <c r="I969">
        <f t="shared" si="36"/>
        <v>5</v>
      </c>
    </row>
    <row r="970" spans="1:9" ht="14.5" hidden="1" customHeight="1" x14ac:dyDescent="0.35">
      <c r="A970" t="s">
        <v>918</v>
      </c>
      <c r="B970" t="s">
        <v>919</v>
      </c>
      <c r="C970" t="s">
        <v>920</v>
      </c>
      <c r="D970">
        <v>2</v>
      </c>
      <c r="E970" t="s">
        <v>94</v>
      </c>
      <c r="F970" t="s">
        <v>11</v>
      </c>
      <c r="G970" t="s">
        <v>993</v>
      </c>
      <c r="H970" t="s">
        <v>994</v>
      </c>
      <c r="I970">
        <f t="shared" si="36"/>
        <v>5</v>
      </c>
    </row>
    <row r="971" spans="1:9" ht="14.5" hidden="1" customHeight="1" x14ac:dyDescent="0.35">
      <c r="A971" t="s">
        <v>918</v>
      </c>
      <c r="B971" t="s">
        <v>1112</v>
      </c>
      <c r="C971" t="s">
        <v>1113</v>
      </c>
      <c r="D971">
        <v>3.1</v>
      </c>
      <c r="E971" t="s">
        <v>544</v>
      </c>
      <c r="F971" t="s">
        <v>11</v>
      </c>
      <c r="G971" t="s">
        <v>993</v>
      </c>
      <c r="H971" t="s">
        <v>994</v>
      </c>
      <c r="I971">
        <f t="shared" si="36"/>
        <v>5</v>
      </c>
    </row>
    <row r="972" spans="1:9" ht="14.5" hidden="1" customHeight="1" x14ac:dyDescent="0.35">
      <c r="A972" t="s">
        <v>918</v>
      </c>
      <c r="B972" t="s">
        <v>1094</v>
      </c>
      <c r="C972" t="s">
        <v>1095</v>
      </c>
      <c r="D972">
        <v>2.2000000000000002</v>
      </c>
      <c r="E972" t="s">
        <v>94</v>
      </c>
      <c r="F972" t="s">
        <v>11</v>
      </c>
      <c r="G972" t="s">
        <v>993</v>
      </c>
      <c r="H972" t="s">
        <v>994</v>
      </c>
      <c r="I972">
        <f t="shared" si="36"/>
        <v>5</v>
      </c>
    </row>
    <row r="973" spans="1:9" ht="14.5" hidden="1" customHeight="1" x14ac:dyDescent="0.35">
      <c r="A973" t="s">
        <v>918</v>
      </c>
      <c r="B973" t="s">
        <v>1112</v>
      </c>
      <c r="C973" t="s">
        <v>1113</v>
      </c>
      <c r="D973">
        <v>3.1</v>
      </c>
      <c r="E973" t="s">
        <v>544</v>
      </c>
      <c r="F973" t="s">
        <v>103</v>
      </c>
      <c r="G973" t="s">
        <v>1005</v>
      </c>
      <c r="H973" t="s">
        <v>1006</v>
      </c>
      <c r="I973">
        <f t="shared" si="36"/>
        <v>5</v>
      </c>
    </row>
    <row r="974" spans="1:9" ht="14.5" hidden="1" customHeight="1" x14ac:dyDescent="0.35">
      <c r="A974" t="s">
        <v>918</v>
      </c>
      <c r="B974" t="s">
        <v>1071</v>
      </c>
      <c r="C974" t="s">
        <v>1072</v>
      </c>
      <c r="D974">
        <v>4.0999999999999996</v>
      </c>
      <c r="E974" t="s">
        <v>102</v>
      </c>
      <c r="F974" t="s">
        <v>103</v>
      </c>
      <c r="G974" t="s">
        <v>1005</v>
      </c>
      <c r="H974" t="s">
        <v>1006</v>
      </c>
      <c r="I974">
        <f t="shared" si="36"/>
        <v>5</v>
      </c>
    </row>
    <row r="975" spans="1:9" ht="14.5" hidden="1" customHeight="1" x14ac:dyDescent="0.35">
      <c r="A975" t="s">
        <v>918</v>
      </c>
      <c r="B975" t="s">
        <v>1080</v>
      </c>
      <c r="C975" t="s">
        <v>1081</v>
      </c>
      <c r="D975">
        <v>4.0999999999999996</v>
      </c>
      <c r="E975" t="s">
        <v>94</v>
      </c>
      <c r="F975" t="s">
        <v>15</v>
      </c>
      <c r="G975" t="s">
        <v>1005</v>
      </c>
      <c r="H975" t="s">
        <v>1006</v>
      </c>
      <c r="I975">
        <f t="shared" si="36"/>
        <v>5</v>
      </c>
    </row>
    <row r="976" spans="1:9" ht="14.5" hidden="1" customHeight="1" x14ac:dyDescent="0.35">
      <c r="A976" t="s">
        <v>918</v>
      </c>
      <c r="B976" t="s">
        <v>919</v>
      </c>
      <c r="C976" t="s">
        <v>920</v>
      </c>
      <c r="D976">
        <v>2</v>
      </c>
      <c r="E976" t="s">
        <v>94</v>
      </c>
      <c r="F976" t="s">
        <v>15</v>
      </c>
      <c r="G976" t="s">
        <v>1005</v>
      </c>
      <c r="H976" t="s">
        <v>1006</v>
      </c>
      <c r="I976">
        <f t="shared" si="36"/>
        <v>5</v>
      </c>
    </row>
    <row r="977" spans="1:9" ht="14.5" hidden="1" customHeight="1" x14ac:dyDescent="0.35">
      <c r="A977" t="s">
        <v>918</v>
      </c>
      <c r="B977" t="s">
        <v>1112</v>
      </c>
      <c r="C977" t="s">
        <v>1113</v>
      </c>
      <c r="D977">
        <v>3.1</v>
      </c>
      <c r="E977" t="s">
        <v>544</v>
      </c>
      <c r="F977" t="s">
        <v>15</v>
      </c>
      <c r="G977" t="s">
        <v>1005</v>
      </c>
      <c r="H977" t="s">
        <v>1006</v>
      </c>
      <c r="I977">
        <f t="shared" si="36"/>
        <v>5</v>
      </c>
    </row>
    <row r="978" spans="1:9" ht="14.5" hidden="1" customHeight="1" x14ac:dyDescent="0.35">
      <c r="A978" t="s">
        <v>918</v>
      </c>
      <c r="B978" t="s">
        <v>1071</v>
      </c>
      <c r="C978" t="s">
        <v>1072</v>
      </c>
      <c r="D978">
        <v>4.0999999999999996</v>
      </c>
      <c r="E978" t="s">
        <v>102</v>
      </c>
      <c r="F978" t="s">
        <v>15</v>
      </c>
      <c r="G978" t="s">
        <v>1005</v>
      </c>
      <c r="H978" t="s">
        <v>1006</v>
      </c>
      <c r="I978">
        <f t="shared" si="36"/>
        <v>5</v>
      </c>
    </row>
    <row r="979" spans="1:9" ht="14.5" hidden="1" customHeight="1" x14ac:dyDescent="0.35">
      <c r="A979" t="s">
        <v>918</v>
      </c>
      <c r="B979" t="s">
        <v>1094</v>
      </c>
      <c r="C979" t="s">
        <v>1095</v>
      </c>
      <c r="D979">
        <v>2.2000000000000002</v>
      </c>
      <c r="E979" t="s">
        <v>94</v>
      </c>
      <c r="F979" t="s">
        <v>15</v>
      </c>
      <c r="G979" t="s">
        <v>1005</v>
      </c>
      <c r="H979" t="s">
        <v>1006</v>
      </c>
      <c r="I979">
        <f t="shared" si="36"/>
        <v>5</v>
      </c>
    </row>
    <row r="980" spans="1:9" ht="14.5" hidden="1" customHeight="1" x14ac:dyDescent="0.35">
      <c r="A980" t="s">
        <v>918</v>
      </c>
      <c r="B980" t="s">
        <v>1080</v>
      </c>
      <c r="C980" t="s">
        <v>1081</v>
      </c>
      <c r="D980">
        <v>4.0999999999999996</v>
      </c>
      <c r="E980" t="s">
        <v>94</v>
      </c>
      <c r="F980" t="s">
        <v>11</v>
      </c>
      <c r="G980" t="s">
        <v>1005</v>
      </c>
      <c r="H980" t="s">
        <v>1006</v>
      </c>
      <c r="I980">
        <f t="shared" si="36"/>
        <v>5</v>
      </c>
    </row>
    <row r="981" spans="1:9" ht="14.5" hidden="1" customHeight="1" x14ac:dyDescent="0.35">
      <c r="A981" t="s">
        <v>918</v>
      </c>
      <c r="B981" t="s">
        <v>919</v>
      </c>
      <c r="C981" t="s">
        <v>920</v>
      </c>
      <c r="D981">
        <v>2</v>
      </c>
      <c r="E981" t="s">
        <v>94</v>
      </c>
      <c r="F981" t="s">
        <v>11</v>
      </c>
      <c r="G981" t="s">
        <v>1005</v>
      </c>
      <c r="H981" t="s">
        <v>1006</v>
      </c>
      <c r="I981">
        <f t="shared" si="36"/>
        <v>5</v>
      </c>
    </row>
    <row r="982" spans="1:9" ht="14.5" hidden="1" customHeight="1" x14ac:dyDescent="0.35">
      <c r="A982" t="s">
        <v>918</v>
      </c>
      <c r="B982" t="s">
        <v>1112</v>
      </c>
      <c r="C982" t="s">
        <v>1113</v>
      </c>
      <c r="D982">
        <v>3.1</v>
      </c>
      <c r="E982" t="s">
        <v>544</v>
      </c>
      <c r="F982" t="s">
        <v>11</v>
      </c>
      <c r="G982" t="s">
        <v>1005</v>
      </c>
      <c r="H982" t="s">
        <v>1006</v>
      </c>
      <c r="I982">
        <f t="shared" si="36"/>
        <v>5</v>
      </c>
    </row>
    <row r="983" spans="1:9" ht="14.5" hidden="1" customHeight="1" x14ac:dyDescent="0.35">
      <c r="A983" t="s">
        <v>918</v>
      </c>
      <c r="B983" t="s">
        <v>1094</v>
      </c>
      <c r="C983" t="s">
        <v>1095</v>
      </c>
      <c r="D983">
        <v>2.2000000000000002</v>
      </c>
      <c r="E983" t="s">
        <v>94</v>
      </c>
      <c r="F983" t="s">
        <v>11</v>
      </c>
      <c r="G983" t="s">
        <v>1005</v>
      </c>
      <c r="H983" t="s">
        <v>1006</v>
      </c>
      <c r="I983">
        <f t="shared" ref="I983:I1005" si="37">LEN(G983)</f>
        <v>5</v>
      </c>
    </row>
    <row r="984" spans="1:9" ht="14.5" hidden="1" customHeight="1" x14ac:dyDescent="0.35">
      <c r="A984" t="s">
        <v>918</v>
      </c>
      <c r="B984" t="s">
        <v>1112</v>
      </c>
      <c r="C984" t="s">
        <v>1113</v>
      </c>
      <c r="D984">
        <v>3.1</v>
      </c>
      <c r="E984" t="s">
        <v>544</v>
      </c>
      <c r="F984" t="s">
        <v>103</v>
      </c>
      <c r="G984" t="s">
        <v>1055</v>
      </c>
      <c r="H984" t="s">
        <v>1056</v>
      </c>
      <c r="I984">
        <f t="shared" si="37"/>
        <v>5</v>
      </c>
    </row>
    <row r="985" spans="1:9" ht="14.5" hidden="1" customHeight="1" x14ac:dyDescent="0.35">
      <c r="A985" t="s">
        <v>918</v>
      </c>
      <c r="B985" t="s">
        <v>1071</v>
      </c>
      <c r="C985" t="s">
        <v>1072</v>
      </c>
      <c r="D985">
        <v>4.0999999999999996</v>
      </c>
      <c r="E985" t="s">
        <v>102</v>
      </c>
      <c r="F985" t="s">
        <v>103</v>
      </c>
      <c r="G985" t="s">
        <v>1055</v>
      </c>
      <c r="H985" t="s">
        <v>1056</v>
      </c>
      <c r="I985">
        <f t="shared" si="37"/>
        <v>5</v>
      </c>
    </row>
    <row r="986" spans="1:9" ht="14.5" hidden="1" customHeight="1" x14ac:dyDescent="0.35">
      <c r="A986" t="s">
        <v>918</v>
      </c>
      <c r="B986" t="s">
        <v>1080</v>
      </c>
      <c r="C986" t="s">
        <v>1081</v>
      </c>
      <c r="D986">
        <v>4.0999999999999996</v>
      </c>
      <c r="E986" t="s">
        <v>94</v>
      </c>
      <c r="F986" t="s">
        <v>15</v>
      </c>
      <c r="G986" t="s">
        <v>1055</v>
      </c>
      <c r="H986" t="s">
        <v>1056</v>
      </c>
      <c r="I986">
        <f t="shared" si="37"/>
        <v>5</v>
      </c>
    </row>
    <row r="987" spans="1:9" ht="14.5" hidden="1" customHeight="1" x14ac:dyDescent="0.35">
      <c r="A987" t="s">
        <v>918</v>
      </c>
      <c r="B987" t="s">
        <v>919</v>
      </c>
      <c r="C987" t="s">
        <v>920</v>
      </c>
      <c r="D987">
        <v>2</v>
      </c>
      <c r="E987" t="s">
        <v>94</v>
      </c>
      <c r="F987" t="s">
        <v>15</v>
      </c>
      <c r="G987" t="s">
        <v>1055</v>
      </c>
      <c r="H987" t="s">
        <v>1056</v>
      </c>
      <c r="I987">
        <f t="shared" si="37"/>
        <v>5</v>
      </c>
    </row>
    <row r="988" spans="1:9" ht="14.5" hidden="1" customHeight="1" x14ac:dyDescent="0.35">
      <c r="A988" t="s">
        <v>918</v>
      </c>
      <c r="B988" t="s">
        <v>1112</v>
      </c>
      <c r="C988" t="s">
        <v>1113</v>
      </c>
      <c r="D988">
        <v>3.1</v>
      </c>
      <c r="E988" t="s">
        <v>544</v>
      </c>
      <c r="F988" t="s">
        <v>15</v>
      </c>
      <c r="G988" t="s">
        <v>1055</v>
      </c>
      <c r="H988" t="s">
        <v>1056</v>
      </c>
      <c r="I988">
        <f t="shared" si="37"/>
        <v>5</v>
      </c>
    </row>
    <row r="989" spans="1:9" ht="14.5" hidden="1" customHeight="1" x14ac:dyDescent="0.35">
      <c r="A989" t="s">
        <v>918</v>
      </c>
      <c r="B989" t="s">
        <v>1071</v>
      </c>
      <c r="C989" t="s">
        <v>1072</v>
      </c>
      <c r="D989">
        <v>4.0999999999999996</v>
      </c>
      <c r="E989" t="s">
        <v>102</v>
      </c>
      <c r="F989" t="s">
        <v>15</v>
      </c>
      <c r="G989" t="s">
        <v>1055</v>
      </c>
      <c r="H989" t="s">
        <v>1056</v>
      </c>
      <c r="I989">
        <f t="shared" si="37"/>
        <v>5</v>
      </c>
    </row>
    <row r="990" spans="1:9" ht="14.5" hidden="1" customHeight="1" x14ac:dyDescent="0.35">
      <c r="A990" t="s">
        <v>918</v>
      </c>
      <c r="B990" t="s">
        <v>1094</v>
      </c>
      <c r="C990" t="s">
        <v>1095</v>
      </c>
      <c r="D990">
        <v>2.2000000000000002</v>
      </c>
      <c r="E990" t="s">
        <v>94</v>
      </c>
      <c r="F990" t="s">
        <v>15</v>
      </c>
      <c r="G990" t="s">
        <v>1055</v>
      </c>
      <c r="H990" t="s">
        <v>1056</v>
      </c>
      <c r="I990">
        <f t="shared" si="37"/>
        <v>5</v>
      </c>
    </row>
    <row r="991" spans="1:9" ht="14.5" hidden="1" customHeight="1" x14ac:dyDescent="0.35">
      <c r="A991" t="s">
        <v>918</v>
      </c>
      <c r="B991" t="s">
        <v>1080</v>
      </c>
      <c r="C991" t="s">
        <v>1081</v>
      </c>
      <c r="D991">
        <v>4.0999999999999996</v>
      </c>
      <c r="E991" t="s">
        <v>94</v>
      </c>
      <c r="F991" t="s">
        <v>11</v>
      </c>
      <c r="G991" t="s">
        <v>1055</v>
      </c>
      <c r="H991" t="s">
        <v>1056</v>
      </c>
      <c r="I991">
        <f t="shared" si="37"/>
        <v>5</v>
      </c>
    </row>
    <row r="992" spans="1:9" ht="14.5" hidden="1" customHeight="1" x14ac:dyDescent="0.35">
      <c r="A992" t="s">
        <v>918</v>
      </c>
      <c r="B992" t="s">
        <v>919</v>
      </c>
      <c r="C992" t="s">
        <v>920</v>
      </c>
      <c r="D992">
        <v>2</v>
      </c>
      <c r="E992" t="s">
        <v>94</v>
      </c>
      <c r="F992" t="s">
        <v>11</v>
      </c>
      <c r="G992" t="s">
        <v>1055</v>
      </c>
      <c r="H992" t="s">
        <v>1056</v>
      </c>
      <c r="I992">
        <f t="shared" si="37"/>
        <v>5</v>
      </c>
    </row>
    <row r="993" spans="1:9" ht="14.5" hidden="1" customHeight="1" x14ac:dyDescent="0.35">
      <c r="A993" t="s">
        <v>918</v>
      </c>
      <c r="B993" t="s">
        <v>1112</v>
      </c>
      <c r="C993" t="s">
        <v>1113</v>
      </c>
      <c r="D993">
        <v>3.1</v>
      </c>
      <c r="E993" t="s">
        <v>544</v>
      </c>
      <c r="F993" t="s">
        <v>11</v>
      </c>
      <c r="G993" t="s">
        <v>1055</v>
      </c>
      <c r="H993" t="s">
        <v>1056</v>
      </c>
      <c r="I993">
        <f t="shared" si="37"/>
        <v>5</v>
      </c>
    </row>
    <row r="994" spans="1:9" ht="14.5" hidden="1" customHeight="1" x14ac:dyDescent="0.35">
      <c r="A994" t="s">
        <v>918</v>
      </c>
      <c r="B994" t="s">
        <v>1094</v>
      </c>
      <c r="C994" t="s">
        <v>1095</v>
      </c>
      <c r="D994">
        <v>2.2000000000000002</v>
      </c>
      <c r="E994" t="s">
        <v>94</v>
      </c>
      <c r="F994" t="s">
        <v>11</v>
      </c>
      <c r="G994" t="s">
        <v>1055</v>
      </c>
      <c r="H994" t="s">
        <v>1056</v>
      </c>
      <c r="I994">
        <f t="shared" si="37"/>
        <v>5</v>
      </c>
    </row>
    <row r="995" spans="1:9" ht="14.5" hidden="1" customHeight="1" x14ac:dyDescent="0.35">
      <c r="A995" t="s">
        <v>918</v>
      </c>
      <c r="B995" t="s">
        <v>1112</v>
      </c>
      <c r="C995" t="s">
        <v>1113</v>
      </c>
      <c r="D995">
        <v>3.1</v>
      </c>
      <c r="E995" t="s">
        <v>544</v>
      </c>
      <c r="F995" t="s">
        <v>103</v>
      </c>
      <c r="G995" t="s">
        <v>981</v>
      </c>
      <c r="H995" t="s">
        <v>982</v>
      </c>
      <c r="I995">
        <f t="shared" si="37"/>
        <v>4</v>
      </c>
    </row>
    <row r="996" spans="1:9" ht="14.5" hidden="1" customHeight="1" x14ac:dyDescent="0.35">
      <c r="A996" t="s">
        <v>918</v>
      </c>
      <c r="B996" t="s">
        <v>1071</v>
      </c>
      <c r="C996" t="s">
        <v>1072</v>
      </c>
      <c r="D996">
        <v>4.0999999999999996</v>
      </c>
      <c r="E996" t="s">
        <v>102</v>
      </c>
      <c r="F996" t="s">
        <v>103</v>
      </c>
      <c r="G996" t="s">
        <v>981</v>
      </c>
      <c r="H996" t="s">
        <v>982</v>
      </c>
      <c r="I996">
        <f t="shared" si="37"/>
        <v>4</v>
      </c>
    </row>
    <row r="997" spans="1:9" ht="14.5" hidden="1" customHeight="1" x14ac:dyDescent="0.35">
      <c r="A997" t="s">
        <v>918</v>
      </c>
      <c r="B997" t="s">
        <v>1080</v>
      </c>
      <c r="C997" t="s">
        <v>1081</v>
      </c>
      <c r="D997">
        <v>4.0999999999999996</v>
      </c>
      <c r="E997" t="s">
        <v>94</v>
      </c>
      <c r="F997" t="s">
        <v>15</v>
      </c>
      <c r="G997" t="s">
        <v>981</v>
      </c>
      <c r="H997" t="s">
        <v>982</v>
      </c>
      <c r="I997">
        <f t="shared" si="37"/>
        <v>4</v>
      </c>
    </row>
    <row r="998" spans="1:9" ht="14.5" hidden="1" customHeight="1" x14ac:dyDescent="0.35">
      <c r="A998" t="s">
        <v>918</v>
      </c>
      <c r="B998" t="s">
        <v>919</v>
      </c>
      <c r="C998" t="s">
        <v>920</v>
      </c>
      <c r="D998">
        <v>2</v>
      </c>
      <c r="E998" t="s">
        <v>94</v>
      </c>
      <c r="F998" t="s">
        <v>15</v>
      </c>
      <c r="G998" t="s">
        <v>981</v>
      </c>
      <c r="H998" t="s">
        <v>982</v>
      </c>
      <c r="I998">
        <f t="shared" si="37"/>
        <v>4</v>
      </c>
    </row>
    <row r="999" spans="1:9" ht="14.5" hidden="1" customHeight="1" x14ac:dyDescent="0.35">
      <c r="A999" t="s">
        <v>918</v>
      </c>
      <c r="B999" t="s">
        <v>1112</v>
      </c>
      <c r="C999" t="s">
        <v>1113</v>
      </c>
      <c r="D999">
        <v>3.1</v>
      </c>
      <c r="E999" t="s">
        <v>544</v>
      </c>
      <c r="F999" t="s">
        <v>15</v>
      </c>
      <c r="G999" t="s">
        <v>981</v>
      </c>
      <c r="H999" t="s">
        <v>982</v>
      </c>
      <c r="I999">
        <f t="shared" si="37"/>
        <v>4</v>
      </c>
    </row>
    <row r="1000" spans="1:9" ht="14.5" hidden="1" customHeight="1" x14ac:dyDescent="0.35">
      <c r="A1000" t="s">
        <v>918</v>
      </c>
      <c r="B1000" t="s">
        <v>1076</v>
      </c>
      <c r="C1000" t="s">
        <v>1077</v>
      </c>
      <c r="D1000">
        <v>2.2000000000000002</v>
      </c>
      <c r="E1000" t="s">
        <v>94</v>
      </c>
      <c r="F1000" t="s">
        <v>15</v>
      </c>
      <c r="G1000" t="s">
        <v>981</v>
      </c>
      <c r="H1000" t="s">
        <v>982</v>
      </c>
      <c r="I1000">
        <f t="shared" si="37"/>
        <v>4</v>
      </c>
    </row>
    <row r="1001" spans="1:9" ht="14.5" hidden="1" customHeight="1" x14ac:dyDescent="0.35">
      <c r="A1001" t="s">
        <v>918</v>
      </c>
      <c r="B1001" t="s">
        <v>1071</v>
      </c>
      <c r="C1001" t="s">
        <v>1072</v>
      </c>
      <c r="D1001">
        <v>4.0999999999999996</v>
      </c>
      <c r="E1001" t="s">
        <v>102</v>
      </c>
      <c r="F1001" t="s">
        <v>15</v>
      </c>
      <c r="G1001" t="s">
        <v>981</v>
      </c>
      <c r="H1001" t="s">
        <v>982</v>
      </c>
      <c r="I1001">
        <f t="shared" si="37"/>
        <v>4</v>
      </c>
    </row>
    <row r="1002" spans="1:9" ht="14.5" hidden="1" customHeight="1" x14ac:dyDescent="0.35">
      <c r="A1002" t="s">
        <v>918</v>
      </c>
      <c r="B1002" t="s">
        <v>1080</v>
      </c>
      <c r="C1002" t="s">
        <v>1081</v>
      </c>
      <c r="D1002">
        <v>4.0999999999999996</v>
      </c>
      <c r="E1002" t="s">
        <v>94</v>
      </c>
      <c r="F1002" t="s">
        <v>11</v>
      </c>
      <c r="G1002" t="s">
        <v>981</v>
      </c>
      <c r="H1002" t="s">
        <v>982</v>
      </c>
      <c r="I1002">
        <f t="shared" si="37"/>
        <v>4</v>
      </c>
    </row>
    <row r="1003" spans="1:9" ht="14.5" hidden="1" customHeight="1" x14ac:dyDescent="0.35">
      <c r="A1003" t="s">
        <v>918</v>
      </c>
      <c r="B1003" t="s">
        <v>919</v>
      </c>
      <c r="C1003" t="s">
        <v>920</v>
      </c>
      <c r="D1003">
        <v>2</v>
      </c>
      <c r="E1003" t="s">
        <v>94</v>
      </c>
      <c r="F1003" t="s">
        <v>11</v>
      </c>
      <c r="G1003" t="s">
        <v>981</v>
      </c>
      <c r="H1003" t="s">
        <v>982</v>
      </c>
      <c r="I1003">
        <f t="shared" si="37"/>
        <v>4</v>
      </c>
    </row>
    <row r="1004" spans="1:9" ht="14.5" hidden="1" customHeight="1" x14ac:dyDescent="0.35">
      <c r="A1004" t="s">
        <v>918</v>
      </c>
      <c r="B1004" t="s">
        <v>1112</v>
      </c>
      <c r="C1004" t="s">
        <v>1113</v>
      </c>
      <c r="D1004">
        <v>3.1</v>
      </c>
      <c r="E1004" t="s">
        <v>544</v>
      </c>
      <c r="F1004" t="s">
        <v>11</v>
      </c>
      <c r="G1004" t="s">
        <v>981</v>
      </c>
      <c r="H1004" t="s">
        <v>982</v>
      </c>
      <c r="I1004">
        <f t="shared" si="37"/>
        <v>4</v>
      </c>
    </row>
    <row r="1005" spans="1:9" ht="14.5" hidden="1" customHeight="1" x14ac:dyDescent="0.35">
      <c r="A1005" t="s">
        <v>918</v>
      </c>
      <c r="B1005" t="s">
        <v>1076</v>
      </c>
      <c r="C1005" t="s">
        <v>1077</v>
      </c>
      <c r="D1005">
        <v>2.2000000000000002</v>
      </c>
      <c r="E1005" t="s">
        <v>94</v>
      </c>
      <c r="F1005" t="s">
        <v>11</v>
      </c>
      <c r="G1005" t="s">
        <v>981</v>
      </c>
      <c r="H1005" t="s">
        <v>982</v>
      </c>
      <c r="I1005">
        <f t="shared" si="37"/>
        <v>4</v>
      </c>
    </row>
    <row r="1006" spans="1:9" ht="14.5" customHeight="1" x14ac:dyDescent="0.35">
      <c r="A1006" t="s">
        <v>918</v>
      </c>
      <c r="B1006" t="s">
        <v>3799</v>
      </c>
      <c r="C1006" t="s">
        <v>3800</v>
      </c>
      <c r="D1006">
        <v>7.1</v>
      </c>
      <c r="E1006" t="s">
        <v>3660</v>
      </c>
      <c r="F1006" t="s">
        <v>3660</v>
      </c>
      <c r="G1006" t="s">
        <v>981</v>
      </c>
      <c r="H1006" t="s">
        <v>982</v>
      </c>
    </row>
    <row r="1007" spans="1:9" ht="14.5" hidden="1" customHeight="1" x14ac:dyDescent="0.35">
      <c r="A1007" t="s">
        <v>918</v>
      </c>
      <c r="B1007" t="s">
        <v>1112</v>
      </c>
      <c r="C1007" t="s">
        <v>1113</v>
      </c>
      <c r="D1007">
        <v>3.1</v>
      </c>
      <c r="E1007" t="s">
        <v>544</v>
      </c>
      <c r="F1007" t="s">
        <v>103</v>
      </c>
      <c r="G1007" t="s">
        <v>991</v>
      </c>
      <c r="H1007" t="s">
        <v>992</v>
      </c>
      <c r="I1007">
        <f t="shared" ref="I1007:I1038" si="38">LEN(G1007)</f>
        <v>5</v>
      </c>
    </row>
    <row r="1008" spans="1:9" ht="14.5" hidden="1" customHeight="1" x14ac:dyDescent="0.35">
      <c r="A1008" t="s">
        <v>918</v>
      </c>
      <c r="B1008" t="s">
        <v>1071</v>
      </c>
      <c r="C1008" t="s">
        <v>1072</v>
      </c>
      <c r="D1008">
        <v>4.0999999999999996</v>
      </c>
      <c r="E1008" t="s">
        <v>102</v>
      </c>
      <c r="F1008" t="s">
        <v>103</v>
      </c>
      <c r="G1008" t="s">
        <v>991</v>
      </c>
      <c r="H1008" t="s">
        <v>992</v>
      </c>
      <c r="I1008">
        <f t="shared" si="38"/>
        <v>5</v>
      </c>
    </row>
    <row r="1009" spans="1:9" ht="14.5" hidden="1" customHeight="1" x14ac:dyDescent="0.35">
      <c r="A1009" t="s">
        <v>918</v>
      </c>
      <c r="B1009" t="s">
        <v>1080</v>
      </c>
      <c r="C1009" t="s">
        <v>1081</v>
      </c>
      <c r="D1009">
        <v>4.0999999999999996</v>
      </c>
      <c r="E1009" t="s">
        <v>94</v>
      </c>
      <c r="F1009" t="s">
        <v>15</v>
      </c>
      <c r="G1009" t="s">
        <v>991</v>
      </c>
      <c r="H1009" t="s">
        <v>992</v>
      </c>
      <c r="I1009">
        <f t="shared" si="38"/>
        <v>5</v>
      </c>
    </row>
    <row r="1010" spans="1:9" ht="14.5" hidden="1" customHeight="1" x14ac:dyDescent="0.35">
      <c r="A1010" t="s">
        <v>918</v>
      </c>
      <c r="B1010" t="s">
        <v>919</v>
      </c>
      <c r="C1010" t="s">
        <v>920</v>
      </c>
      <c r="D1010">
        <v>2</v>
      </c>
      <c r="E1010" t="s">
        <v>94</v>
      </c>
      <c r="F1010" t="s">
        <v>15</v>
      </c>
      <c r="G1010" t="s">
        <v>991</v>
      </c>
      <c r="H1010" t="s">
        <v>992</v>
      </c>
      <c r="I1010">
        <f t="shared" si="38"/>
        <v>5</v>
      </c>
    </row>
    <row r="1011" spans="1:9" ht="14.5" hidden="1" customHeight="1" x14ac:dyDescent="0.35">
      <c r="A1011" t="s">
        <v>918</v>
      </c>
      <c r="B1011" t="s">
        <v>1112</v>
      </c>
      <c r="C1011" t="s">
        <v>1113</v>
      </c>
      <c r="D1011">
        <v>3.1</v>
      </c>
      <c r="E1011" t="s">
        <v>544</v>
      </c>
      <c r="F1011" t="s">
        <v>15</v>
      </c>
      <c r="G1011" t="s">
        <v>991</v>
      </c>
      <c r="H1011" t="s">
        <v>992</v>
      </c>
      <c r="I1011">
        <f t="shared" si="38"/>
        <v>5</v>
      </c>
    </row>
    <row r="1012" spans="1:9" ht="14.5" hidden="1" customHeight="1" x14ac:dyDescent="0.35">
      <c r="A1012" t="s">
        <v>918</v>
      </c>
      <c r="B1012" t="s">
        <v>1076</v>
      </c>
      <c r="C1012" t="s">
        <v>1077</v>
      </c>
      <c r="D1012">
        <v>2.2000000000000002</v>
      </c>
      <c r="E1012" t="s">
        <v>94</v>
      </c>
      <c r="F1012" t="s">
        <v>15</v>
      </c>
      <c r="G1012" t="s">
        <v>991</v>
      </c>
      <c r="H1012" t="s">
        <v>992</v>
      </c>
      <c r="I1012">
        <f t="shared" si="38"/>
        <v>5</v>
      </c>
    </row>
    <row r="1013" spans="1:9" ht="14.5" hidden="1" customHeight="1" x14ac:dyDescent="0.35">
      <c r="A1013" t="s">
        <v>918</v>
      </c>
      <c r="B1013" t="s">
        <v>1071</v>
      </c>
      <c r="C1013" t="s">
        <v>1072</v>
      </c>
      <c r="D1013">
        <v>4.0999999999999996</v>
      </c>
      <c r="E1013" t="s">
        <v>102</v>
      </c>
      <c r="F1013" t="s">
        <v>15</v>
      </c>
      <c r="G1013" t="s">
        <v>991</v>
      </c>
      <c r="H1013" t="s">
        <v>992</v>
      </c>
      <c r="I1013">
        <f t="shared" si="38"/>
        <v>5</v>
      </c>
    </row>
    <row r="1014" spans="1:9" ht="14.5" hidden="1" customHeight="1" x14ac:dyDescent="0.35">
      <c r="A1014" t="s">
        <v>918</v>
      </c>
      <c r="B1014" t="s">
        <v>1080</v>
      </c>
      <c r="C1014" t="s">
        <v>1081</v>
      </c>
      <c r="D1014">
        <v>4.0999999999999996</v>
      </c>
      <c r="E1014" t="s">
        <v>94</v>
      </c>
      <c r="F1014" t="s">
        <v>11</v>
      </c>
      <c r="G1014" t="s">
        <v>991</v>
      </c>
      <c r="H1014" t="s">
        <v>992</v>
      </c>
      <c r="I1014">
        <f t="shared" si="38"/>
        <v>5</v>
      </c>
    </row>
    <row r="1015" spans="1:9" ht="14.5" hidden="1" customHeight="1" x14ac:dyDescent="0.35">
      <c r="A1015" t="s">
        <v>918</v>
      </c>
      <c r="B1015" t="s">
        <v>919</v>
      </c>
      <c r="C1015" t="s">
        <v>920</v>
      </c>
      <c r="D1015">
        <v>2</v>
      </c>
      <c r="E1015" t="s">
        <v>94</v>
      </c>
      <c r="F1015" t="s">
        <v>11</v>
      </c>
      <c r="G1015" t="s">
        <v>991</v>
      </c>
      <c r="H1015" t="s">
        <v>992</v>
      </c>
      <c r="I1015">
        <f t="shared" si="38"/>
        <v>5</v>
      </c>
    </row>
    <row r="1016" spans="1:9" ht="14.5" hidden="1" customHeight="1" x14ac:dyDescent="0.35">
      <c r="A1016" t="s">
        <v>918</v>
      </c>
      <c r="B1016" t="s">
        <v>1112</v>
      </c>
      <c r="C1016" t="s">
        <v>1113</v>
      </c>
      <c r="D1016">
        <v>3.1</v>
      </c>
      <c r="E1016" t="s">
        <v>544</v>
      </c>
      <c r="F1016" t="s">
        <v>11</v>
      </c>
      <c r="G1016" t="s">
        <v>991</v>
      </c>
      <c r="H1016" t="s">
        <v>992</v>
      </c>
      <c r="I1016">
        <f t="shared" si="38"/>
        <v>5</v>
      </c>
    </row>
    <row r="1017" spans="1:9" ht="14.5" hidden="1" customHeight="1" x14ac:dyDescent="0.35">
      <c r="A1017" t="s">
        <v>918</v>
      </c>
      <c r="B1017" t="s">
        <v>1076</v>
      </c>
      <c r="C1017" t="s">
        <v>1077</v>
      </c>
      <c r="D1017">
        <v>2.2000000000000002</v>
      </c>
      <c r="E1017" t="s">
        <v>94</v>
      </c>
      <c r="F1017" t="s">
        <v>11</v>
      </c>
      <c r="G1017" t="s">
        <v>991</v>
      </c>
      <c r="H1017" t="s">
        <v>992</v>
      </c>
      <c r="I1017">
        <f t="shared" si="38"/>
        <v>5</v>
      </c>
    </row>
    <row r="1018" spans="1:9" ht="14.5" hidden="1" customHeight="1" x14ac:dyDescent="0.35">
      <c r="A1018" t="s">
        <v>918</v>
      </c>
      <c r="B1018" t="s">
        <v>1112</v>
      </c>
      <c r="C1018" t="s">
        <v>1113</v>
      </c>
      <c r="D1018">
        <v>3.1</v>
      </c>
      <c r="E1018" t="s">
        <v>544</v>
      </c>
      <c r="F1018" t="s">
        <v>103</v>
      </c>
      <c r="G1018" t="s">
        <v>1015</v>
      </c>
      <c r="H1018" t="s">
        <v>1016</v>
      </c>
      <c r="I1018">
        <f t="shared" si="38"/>
        <v>5</v>
      </c>
    </row>
    <row r="1019" spans="1:9" ht="14.5" hidden="1" customHeight="1" x14ac:dyDescent="0.35">
      <c r="A1019" t="s">
        <v>918</v>
      </c>
      <c r="B1019" t="s">
        <v>1071</v>
      </c>
      <c r="C1019" t="s">
        <v>1072</v>
      </c>
      <c r="D1019">
        <v>4.0999999999999996</v>
      </c>
      <c r="E1019" t="s">
        <v>102</v>
      </c>
      <c r="F1019" t="s">
        <v>103</v>
      </c>
      <c r="G1019" t="s">
        <v>1015</v>
      </c>
      <c r="H1019" t="s">
        <v>1016</v>
      </c>
      <c r="I1019">
        <f t="shared" si="38"/>
        <v>5</v>
      </c>
    </row>
    <row r="1020" spans="1:9" ht="14.5" hidden="1" customHeight="1" x14ac:dyDescent="0.35">
      <c r="A1020" t="s">
        <v>918</v>
      </c>
      <c r="B1020" t="s">
        <v>1080</v>
      </c>
      <c r="C1020" t="s">
        <v>1081</v>
      </c>
      <c r="D1020">
        <v>4.0999999999999996</v>
      </c>
      <c r="E1020" t="s">
        <v>94</v>
      </c>
      <c r="F1020" t="s">
        <v>15</v>
      </c>
      <c r="G1020" t="s">
        <v>1015</v>
      </c>
      <c r="H1020" t="s">
        <v>1016</v>
      </c>
      <c r="I1020">
        <f t="shared" si="38"/>
        <v>5</v>
      </c>
    </row>
    <row r="1021" spans="1:9" ht="14.5" hidden="1" customHeight="1" x14ac:dyDescent="0.35">
      <c r="A1021" t="s">
        <v>918</v>
      </c>
      <c r="B1021" t="s">
        <v>919</v>
      </c>
      <c r="C1021" t="s">
        <v>920</v>
      </c>
      <c r="D1021">
        <v>2</v>
      </c>
      <c r="E1021" t="s">
        <v>94</v>
      </c>
      <c r="F1021" t="s">
        <v>15</v>
      </c>
      <c r="G1021" t="s">
        <v>1015</v>
      </c>
      <c r="H1021" t="s">
        <v>1016</v>
      </c>
      <c r="I1021">
        <f t="shared" si="38"/>
        <v>5</v>
      </c>
    </row>
    <row r="1022" spans="1:9" ht="14.5" hidden="1" customHeight="1" x14ac:dyDescent="0.35">
      <c r="A1022" t="s">
        <v>918</v>
      </c>
      <c r="B1022" t="s">
        <v>1112</v>
      </c>
      <c r="C1022" t="s">
        <v>1113</v>
      </c>
      <c r="D1022">
        <v>3.1</v>
      </c>
      <c r="E1022" t="s">
        <v>544</v>
      </c>
      <c r="F1022" t="s">
        <v>15</v>
      </c>
      <c r="G1022" t="s">
        <v>1015</v>
      </c>
      <c r="H1022" t="s">
        <v>1016</v>
      </c>
      <c r="I1022">
        <f t="shared" si="38"/>
        <v>5</v>
      </c>
    </row>
    <row r="1023" spans="1:9" ht="14.5" hidden="1" customHeight="1" x14ac:dyDescent="0.35">
      <c r="A1023" t="s">
        <v>918</v>
      </c>
      <c r="B1023" t="s">
        <v>1076</v>
      </c>
      <c r="C1023" t="s">
        <v>1077</v>
      </c>
      <c r="D1023">
        <v>2.2000000000000002</v>
      </c>
      <c r="E1023" t="s">
        <v>94</v>
      </c>
      <c r="F1023" t="s">
        <v>15</v>
      </c>
      <c r="G1023" t="s">
        <v>1015</v>
      </c>
      <c r="H1023" t="s">
        <v>1016</v>
      </c>
      <c r="I1023">
        <f t="shared" si="38"/>
        <v>5</v>
      </c>
    </row>
    <row r="1024" spans="1:9" ht="14.5" hidden="1" customHeight="1" x14ac:dyDescent="0.35">
      <c r="A1024" t="s">
        <v>918</v>
      </c>
      <c r="B1024" t="s">
        <v>1071</v>
      </c>
      <c r="C1024" t="s">
        <v>1072</v>
      </c>
      <c r="D1024">
        <v>4.0999999999999996</v>
      </c>
      <c r="E1024" t="s">
        <v>102</v>
      </c>
      <c r="F1024" t="s">
        <v>15</v>
      </c>
      <c r="G1024" t="s">
        <v>1015</v>
      </c>
      <c r="H1024" t="s">
        <v>1016</v>
      </c>
      <c r="I1024">
        <f t="shared" si="38"/>
        <v>5</v>
      </c>
    </row>
    <row r="1025" spans="1:9" ht="14.5" hidden="1" customHeight="1" x14ac:dyDescent="0.35">
      <c r="A1025" t="s">
        <v>918</v>
      </c>
      <c r="B1025" t="s">
        <v>1080</v>
      </c>
      <c r="C1025" t="s">
        <v>1081</v>
      </c>
      <c r="D1025">
        <v>4.0999999999999996</v>
      </c>
      <c r="E1025" t="s">
        <v>94</v>
      </c>
      <c r="F1025" t="s">
        <v>11</v>
      </c>
      <c r="G1025" t="s">
        <v>1015</v>
      </c>
      <c r="H1025" t="s">
        <v>1016</v>
      </c>
      <c r="I1025">
        <f t="shared" si="38"/>
        <v>5</v>
      </c>
    </row>
    <row r="1026" spans="1:9" ht="14.5" hidden="1" customHeight="1" x14ac:dyDescent="0.35">
      <c r="A1026" t="s">
        <v>918</v>
      </c>
      <c r="B1026" t="s">
        <v>919</v>
      </c>
      <c r="C1026" t="s">
        <v>920</v>
      </c>
      <c r="D1026">
        <v>2</v>
      </c>
      <c r="E1026" t="s">
        <v>94</v>
      </c>
      <c r="F1026" t="s">
        <v>11</v>
      </c>
      <c r="G1026" t="s">
        <v>1015</v>
      </c>
      <c r="H1026" t="s">
        <v>1016</v>
      </c>
      <c r="I1026">
        <f t="shared" si="38"/>
        <v>5</v>
      </c>
    </row>
    <row r="1027" spans="1:9" ht="14.5" hidden="1" customHeight="1" x14ac:dyDescent="0.35">
      <c r="A1027" t="s">
        <v>918</v>
      </c>
      <c r="B1027" t="s">
        <v>1112</v>
      </c>
      <c r="C1027" t="s">
        <v>1113</v>
      </c>
      <c r="D1027">
        <v>3.1</v>
      </c>
      <c r="E1027" t="s">
        <v>544</v>
      </c>
      <c r="F1027" t="s">
        <v>11</v>
      </c>
      <c r="G1027" t="s">
        <v>1015</v>
      </c>
      <c r="H1027" t="s">
        <v>1016</v>
      </c>
      <c r="I1027">
        <f t="shared" si="38"/>
        <v>5</v>
      </c>
    </row>
    <row r="1028" spans="1:9" ht="14.5" hidden="1" customHeight="1" x14ac:dyDescent="0.35">
      <c r="A1028" t="s">
        <v>918</v>
      </c>
      <c r="B1028" t="s">
        <v>1076</v>
      </c>
      <c r="C1028" t="s">
        <v>1077</v>
      </c>
      <c r="D1028">
        <v>2.2000000000000002</v>
      </c>
      <c r="E1028" t="s">
        <v>94</v>
      </c>
      <c r="F1028" t="s">
        <v>11</v>
      </c>
      <c r="G1028" t="s">
        <v>1015</v>
      </c>
      <c r="H1028" t="s">
        <v>1016</v>
      </c>
      <c r="I1028">
        <f t="shared" si="38"/>
        <v>5</v>
      </c>
    </row>
    <row r="1029" spans="1:9" ht="14.5" hidden="1" customHeight="1" x14ac:dyDescent="0.35">
      <c r="A1029" t="s">
        <v>918</v>
      </c>
      <c r="B1029" t="s">
        <v>1112</v>
      </c>
      <c r="C1029" t="s">
        <v>1113</v>
      </c>
      <c r="D1029">
        <v>3.1</v>
      </c>
      <c r="E1029" t="s">
        <v>544</v>
      </c>
      <c r="F1029" t="s">
        <v>103</v>
      </c>
      <c r="G1029" t="s">
        <v>1023</v>
      </c>
      <c r="H1029" t="s">
        <v>1024</v>
      </c>
      <c r="I1029">
        <f t="shared" si="38"/>
        <v>5</v>
      </c>
    </row>
    <row r="1030" spans="1:9" ht="14.5" hidden="1" customHeight="1" x14ac:dyDescent="0.35">
      <c r="A1030" t="s">
        <v>918</v>
      </c>
      <c r="B1030" t="s">
        <v>1071</v>
      </c>
      <c r="C1030" t="s">
        <v>1072</v>
      </c>
      <c r="D1030">
        <v>4.0999999999999996</v>
      </c>
      <c r="E1030" t="s">
        <v>102</v>
      </c>
      <c r="F1030" t="s">
        <v>103</v>
      </c>
      <c r="G1030" t="s">
        <v>1023</v>
      </c>
      <c r="H1030" t="s">
        <v>1024</v>
      </c>
      <c r="I1030">
        <f t="shared" si="38"/>
        <v>5</v>
      </c>
    </row>
    <row r="1031" spans="1:9" ht="14.5" hidden="1" customHeight="1" x14ac:dyDescent="0.35">
      <c r="A1031" t="s">
        <v>918</v>
      </c>
      <c r="B1031" t="s">
        <v>1080</v>
      </c>
      <c r="C1031" t="s">
        <v>1081</v>
      </c>
      <c r="D1031">
        <v>4.0999999999999996</v>
      </c>
      <c r="E1031" t="s">
        <v>94</v>
      </c>
      <c r="F1031" t="s">
        <v>15</v>
      </c>
      <c r="G1031" t="s">
        <v>1023</v>
      </c>
      <c r="H1031" t="s">
        <v>1024</v>
      </c>
      <c r="I1031">
        <f t="shared" si="38"/>
        <v>5</v>
      </c>
    </row>
    <row r="1032" spans="1:9" ht="14.5" hidden="1" customHeight="1" x14ac:dyDescent="0.35">
      <c r="A1032" t="s">
        <v>918</v>
      </c>
      <c r="B1032" t="s">
        <v>919</v>
      </c>
      <c r="C1032" t="s">
        <v>920</v>
      </c>
      <c r="D1032">
        <v>2</v>
      </c>
      <c r="E1032" t="s">
        <v>94</v>
      </c>
      <c r="F1032" t="s">
        <v>15</v>
      </c>
      <c r="G1032" t="s">
        <v>1023</v>
      </c>
      <c r="H1032" t="s">
        <v>1024</v>
      </c>
      <c r="I1032">
        <f t="shared" si="38"/>
        <v>5</v>
      </c>
    </row>
    <row r="1033" spans="1:9" ht="14.5" hidden="1" customHeight="1" x14ac:dyDescent="0.35">
      <c r="A1033" t="s">
        <v>918</v>
      </c>
      <c r="B1033" t="s">
        <v>1112</v>
      </c>
      <c r="C1033" t="s">
        <v>1113</v>
      </c>
      <c r="D1033">
        <v>3.1</v>
      </c>
      <c r="E1033" t="s">
        <v>544</v>
      </c>
      <c r="F1033" t="s">
        <v>15</v>
      </c>
      <c r="G1033" t="s">
        <v>1023</v>
      </c>
      <c r="H1033" t="s">
        <v>1024</v>
      </c>
      <c r="I1033">
        <f t="shared" si="38"/>
        <v>5</v>
      </c>
    </row>
    <row r="1034" spans="1:9" ht="14.5" hidden="1" customHeight="1" x14ac:dyDescent="0.35">
      <c r="A1034" t="s">
        <v>918</v>
      </c>
      <c r="B1034" t="s">
        <v>1076</v>
      </c>
      <c r="C1034" t="s">
        <v>1077</v>
      </c>
      <c r="D1034">
        <v>2.2000000000000002</v>
      </c>
      <c r="E1034" t="s">
        <v>94</v>
      </c>
      <c r="F1034" t="s">
        <v>15</v>
      </c>
      <c r="G1034" t="s">
        <v>1023</v>
      </c>
      <c r="H1034" t="s">
        <v>1024</v>
      </c>
      <c r="I1034">
        <f t="shared" si="38"/>
        <v>5</v>
      </c>
    </row>
    <row r="1035" spans="1:9" ht="14.5" hidden="1" customHeight="1" x14ac:dyDescent="0.35">
      <c r="A1035" t="s">
        <v>918</v>
      </c>
      <c r="B1035" t="s">
        <v>1071</v>
      </c>
      <c r="C1035" t="s">
        <v>1072</v>
      </c>
      <c r="D1035">
        <v>4.0999999999999996</v>
      </c>
      <c r="E1035" t="s">
        <v>102</v>
      </c>
      <c r="F1035" t="s">
        <v>15</v>
      </c>
      <c r="G1035" t="s">
        <v>1023</v>
      </c>
      <c r="H1035" t="s">
        <v>1024</v>
      </c>
      <c r="I1035">
        <f t="shared" si="38"/>
        <v>5</v>
      </c>
    </row>
    <row r="1036" spans="1:9" ht="14.5" hidden="1" customHeight="1" x14ac:dyDescent="0.35">
      <c r="A1036" t="s">
        <v>918</v>
      </c>
      <c r="B1036" t="s">
        <v>1080</v>
      </c>
      <c r="C1036" t="s">
        <v>1081</v>
      </c>
      <c r="D1036">
        <v>4.0999999999999996</v>
      </c>
      <c r="E1036" t="s">
        <v>94</v>
      </c>
      <c r="F1036" t="s">
        <v>11</v>
      </c>
      <c r="G1036" t="s">
        <v>1023</v>
      </c>
      <c r="H1036" t="s">
        <v>1024</v>
      </c>
      <c r="I1036">
        <f t="shared" si="38"/>
        <v>5</v>
      </c>
    </row>
    <row r="1037" spans="1:9" ht="14.5" hidden="1" customHeight="1" x14ac:dyDescent="0.35">
      <c r="A1037" t="s">
        <v>918</v>
      </c>
      <c r="B1037" t="s">
        <v>919</v>
      </c>
      <c r="C1037" t="s">
        <v>920</v>
      </c>
      <c r="D1037">
        <v>2</v>
      </c>
      <c r="E1037" t="s">
        <v>94</v>
      </c>
      <c r="F1037" t="s">
        <v>11</v>
      </c>
      <c r="G1037" t="s">
        <v>1023</v>
      </c>
      <c r="H1037" t="s">
        <v>1024</v>
      </c>
      <c r="I1037">
        <f t="shared" si="38"/>
        <v>5</v>
      </c>
    </row>
    <row r="1038" spans="1:9" ht="14.5" hidden="1" customHeight="1" x14ac:dyDescent="0.35">
      <c r="A1038" t="s">
        <v>918</v>
      </c>
      <c r="B1038" t="s">
        <v>1112</v>
      </c>
      <c r="C1038" t="s">
        <v>1113</v>
      </c>
      <c r="D1038">
        <v>3.1</v>
      </c>
      <c r="E1038" t="s">
        <v>544</v>
      </c>
      <c r="F1038" t="s">
        <v>11</v>
      </c>
      <c r="G1038" t="s">
        <v>1023</v>
      </c>
      <c r="H1038" t="s">
        <v>1024</v>
      </c>
      <c r="I1038">
        <f t="shared" si="38"/>
        <v>5</v>
      </c>
    </row>
    <row r="1039" spans="1:9" ht="14.5" hidden="1" customHeight="1" x14ac:dyDescent="0.35">
      <c r="A1039" t="s">
        <v>918</v>
      </c>
      <c r="B1039" t="s">
        <v>1076</v>
      </c>
      <c r="C1039" t="s">
        <v>1077</v>
      </c>
      <c r="D1039">
        <v>2.2000000000000002</v>
      </c>
      <c r="E1039" t="s">
        <v>94</v>
      </c>
      <c r="F1039" t="s">
        <v>11</v>
      </c>
      <c r="G1039" t="s">
        <v>1023</v>
      </c>
      <c r="H1039" t="s">
        <v>1024</v>
      </c>
      <c r="I1039">
        <f t="shared" ref="I1039:I1070" si="39">LEN(G1039)</f>
        <v>5</v>
      </c>
    </row>
    <row r="1040" spans="1:9" ht="14.5" hidden="1" customHeight="1" x14ac:dyDescent="0.35">
      <c r="A1040" t="s">
        <v>918</v>
      </c>
      <c r="B1040" t="s">
        <v>1112</v>
      </c>
      <c r="C1040" t="s">
        <v>1113</v>
      </c>
      <c r="D1040">
        <v>3.1</v>
      </c>
      <c r="E1040" t="s">
        <v>544</v>
      </c>
      <c r="F1040" t="s">
        <v>103</v>
      </c>
      <c r="G1040" t="s">
        <v>1051</v>
      </c>
      <c r="H1040" t="s">
        <v>1052</v>
      </c>
      <c r="I1040">
        <f t="shared" si="39"/>
        <v>5</v>
      </c>
    </row>
    <row r="1041" spans="1:9" ht="14.5" hidden="1" customHeight="1" x14ac:dyDescent="0.35">
      <c r="A1041" t="s">
        <v>918</v>
      </c>
      <c r="B1041" t="s">
        <v>1071</v>
      </c>
      <c r="C1041" t="s">
        <v>1072</v>
      </c>
      <c r="D1041">
        <v>4.0999999999999996</v>
      </c>
      <c r="E1041" t="s">
        <v>102</v>
      </c>
      <c r="F1041" t="s">
        <v>103</v>
      </c>
      <c r="G1041" t="s">
        <v>1051</v>
      </c>
      <c r="H1041" t="s">
        <v>1052</v>
      </c>
      <c r="I1041">
        <f t="shared" si="39"/>
        <v>5</v>
      </c>
    </row>
    <row r="1042" spans="1:9" ht="14.5" hidden="1" customHeight="1" x14ac:dyDescent="0.35">
      <c r="A1042" t="s">
        <v>918</v>
      </c>
      <c r="B1042" t="s">
        <v>1080</v>
      </c>
      <c r="C1042" t="s">
        <v>1081</v>
      </c>
      <c r="D1042">
        <v>4.0999999999999996</v>
      </c>
      <c r="E1042" t="s">
        <v>94</v>
      </c>
      <c r="F1042" t="s">
        <v>15</v>
      </c>
      <c r="G1042" t="s">
        <v>1051</v>
      </c>
      <c r="H1042" t="s">
        <v>1052</v>
      </c>
      <c r="I1042">
        <f t="shared" si="39"/>
        <v>5</v>
      </c>
    </row>
    <row r="1043" spans="1:9" ht="14.5" hidden="1" customHeight="1" x14ac:dyDescent="0.35">
      <c r="A1043" t="s">
        <v>918</v>
      </c>
      <c r="B1043" t="s">
        <v>919</v>
      </c>
      <c r="C1043" t="s">
        <v>920</v>
      </c>
      <c r="D1043">
        <v>2</v>
      </c>
      <c r="E1043" t="s">
        <v>94</v>
      </c>
      <c r="F1043" t="s">
        <v>15</v>
      </c>
      <c r="G1043" t="s">
        <v>1051</v>
      </c>
      <c r="H1043" t="s">
        <v>1052</v>
      </c>
      <c r="I1043">
        <f t="shared" si="39"/>
        <v>5</v>
      </c>
    </row>
    <row r="1044" spans="1:9" ht="14.5" hidden="1" customHeight="1" x14ac:dyDescent="0.35">
      <c r="A1044" t="s">
        <v>918</v>
      </c>
      <c r="B1044" t="s">
        <v>1112</v>
      </c>
      <c r="C1044" t="s">
        <v>1113</v>
      </c>
      <c r="D1044">
        <v>3.1</v>
      </c>
      <c r="E1044" t="s">
        <v>544</v>
      </c>
      <c r="F1044" t="s">
        <v>15</v>
      </c>
      <c r="G1044" t="s">
        <v>1051</v>
      </c>
      <c r="H1044" t="s">
        <v>1052</v>
      </c>
      <c r="I1044">
        <f t="shared" si="39"/>
        <v>5</v>
      </c>
    </row>
    <row r="1045" spans="1:9" ht="14.5" hidden="1" customHeight="1" x14ac:dyDescent="0.35">
      <c r="A1045" t="s">
        <v>918</v>
      </c>
      <c r="B1045" t="s">
        <v>1076</v>
      </c>
      <c r="C1045" t="s">
        <v>1077</v>
      </c>
      <c r="D1045">
        <v>2.2000000000000002</v>
      </c>
      <c r="E1045" t="s">
        <v>94</v>
      </c>
      <c r="F1045" t="s">
        <v>15</v>
      </c>
      <c r="G1045" t="s">
        <v>1051</v>
      </c>
      <c r="H1045" t="s">
        <v>1052</v>
      </c>
      <c r="I1045">
        <f t="shared" si="39"/>
        <v>5</v>
      </c>
    </row>
    <row r="1046" spans="1:9" ht="14.5" hidden="1" customHeight="1" x14ac:dyDescent="0.35">
      <c r="A1046" t="s">
        <v>918</v>
      </c>
      <c r="B1046" t="s">
        <v>1071</v>
      </c>
      <c r="C1046" t="s">
        <v>1072</v>
      </c>
      <c r="D1046">
        <v>4.0999999999999996</v>
      </c>
      <c r="E1046" t="s">
        <v>102</v>
      </c>
      <c r="F1046" t="s">
        <v>15</v>
      </c>
      <c r="G1046" t="s">
        <v>1051</v>
      </c>
      <c r="H1046" t="s">
        <v>1052</v>
      </c>
      <c r="I1046">
        <f t="shared" si="39"/>
        <v>5</v>
      </c>
    </row>
    <row r="1047" spans="1:9" ht="14.5" hidden="1" customHeight="1" x14ac:dyDescent="0.35">
      <c r="A1047" t="s">
        <v>918</v>
      </c>
      <c r="B1047" t="s">
        <v>1080</v>
      </c>
      <c r="C1047" t="s">
        <v>1081</v>
      </c>
      <c r="D1047">
        <v>4.0999999999999996</v>
      </c>
      <c r="E1047" t="s">
        <v>94</v>
      </c>
      <c r="F1047" t="s">
        <v>11</v>
      </c>
      <c r="G1047" t="s">
        <v>1051</v>
      </c>
      <c r="H1047" t="s">
        <v>1052</v>
      </c>
      <c r="I1047">
        <f t="shared" si="39"/>
        <v>5</v>
      </c>
    </row>
    <row r="1048" spans="1:9" ht="14.5" hidden="1" customHeight="1" x14ac:dyDescent="0.35">
      <c r="A1048" t="s">
        <v>918</v>
      </c>
      <c r="B1048" t="s">
        <v>919</v>
      </c>
      <c r="C1048" t="s">
        <v>920</v>
      </c>
      <c r="D1048">
        <v>2</v>
      </c>
      <c r="E1048" t="s">
        <v>94</v>
      </c>
      <c r="F1048" t="s">
        <v>11</v>
      </c>
      <c r="G1048" t="s">
        <v>1051</v>
      </c>
      <c r="H1048" t="s">
        <v>1052</v>
      </c>
      <c r="I1048">
        <f t="shared" si="39"/>
        <v>5</v>
      </c>
    </row>
    <row r="1049" spans="1:9" ht="14.5" hidden="1" customHeight="1" x14ac:dyDescent="0.35">
      <c r="A1049" t="s">
        <v>918</v>
      </c>
      <c r="B1049" t="s">
        <v>1112</v>
      </c>
      <c r="C1049" t="s">
        <v>1113</v>
      </c>
      <c r="D1049">
        <v>3.1</v>
      </c>
      <c r="E1049" t="s">
        <v>544</v>
      </c>
      <c r="F1049" t="s">
        <v>11</v>
      </c>
      <c r="G1049" t="s">
        <v>1051</v>
      </c>
      <c r="H1049" t="s">
        <v>1052</v>
      </c>
      <c r="I1049">
        <f t="shared" si="39"/>
        <v>5</v>
      </c>
    </row>
    <row r="1050" spans="1:9" ht="14.5" hidden="1" customHeight="1" x14ac:dyDescent="0.35">
      <c r="A1050" t="s">
        <v>918</v>
      </c>
      <c r="B1050" t="s">
        <v>1076</v>
      </c>
      <c r="C1050" t="s">
        <v>1077</v>
      </c>
      <c r="D1050">
        <v>2.2000000000000002</v>
      </c>
      <c r="E1050" t="s">
        <v>94</v>
      </c>
      <c r="F1050" t="s">
        <v>11</v>
      </c>
      <c r="G1050" t="s">
        <v>1051</v>
      </c>
      <c r="H1050" t="s">
        <v>1052</v>
      </c>
      <c r="I1050">
        <f t="shared" si="39"/>
        <v>5</v>
      </c>
    </row>
    <row r="1051" spans="1:9" ht="14.5" hidden="1" customHeight="1" x14ac:dyDescent="0.35">
      <c r="A1051" t="s">
        <v>918</v>
      </c>
      <c r="B1051" t="s">
        <v>1112</v>
      </c>
      <c r="C1051" t="s">
        <v>1113</v>
      </c>
      <c r="D1051">
        <v>3.1</v>
      </c>
      <c r="E1051" t="s">
        <v>544</v>
      </c>
      <c r="F1051" t="s">
        <v>103</v>
      </c>
      <c r="G1051" t="s">
        <v>995</v>
      </c>
      <c r="H1051" t="s">
        <v>996</v>
      </c>
      <c r="I1051">
        <f t="shared" si="39"/>
        <v>3</v>
      </c>
    </row>
    <row r="1052" spans="1:9" ht="14.5" hidden="1" customHeight="1" x14ac:dyDescent="0.35">
      <c r="A1052" t="s">
        <v>918</v>
      </c>
      <c r="B1052" t="s">
        <v>1071</v>
      </c>
      <c r="C1052" t="s">
        <v>1072</v>
      </c>
      <c r="D1052">
        <v>4.0999999999999996</v>
      </c>
      <c r="E1052" t="s">
        <v>102</v>
      </c>
      <c r="F1052" t="s">
        <v>103</v>
      </c>
      <c r="G1052" t="s">
        <v>995</v>
      </c>
      <c r="H1052" t="s">
        <v>996</v>
      </c>
      <c r="I1052">
        <f t="shared" si="39"/>
        <v>3</v>
      </c>
    </row>
    <row r="1053" spans="1:9" ht="14.5" hidden="1" customHeight="1" x14ac:dyDescent="0.35">
      <c r="A1053" t="s">
        <v>918</v>
      </c>
      <c r="B1053" t="s">
        <v>1080</v>
      </c>
      <c r="C1053" t="s">
        <v>1081</v>
      </c>
      <c r="D1053">
        <v>4.0999999999999996</v>
      </c>
      <c r="E1053" t="s">
        <v>94</v>
      </c>
      <c r="F1053" t="s">
        <v>15</v>
      </c>
      <c r="G1053" t="s">
        <v>995</v>
      </c>
      <c r="H1053" t="s">
        <v>996</v>
      </c>
      <c r="I1053">
        <f t="shared" si="39"/>
        <v>3</v>
      </c>
    </row>
    <row r="1054" spans="1:9" ht="14.5" hidden="1" customHeight="1" x14ac:dyDescent="0.35">
      <c r="A1054" t="s">
        <v>918</v>
      </c>
      <c r="B1054" t="s">
        <v>919</v>
      </c>
      <c r="C1054" t="s">
        <v>920</v>
      </c>
      <c r="D1054">
        <v>2</v>
      </c>
      <c r="E1054" t="s">
        <v>94</v>
      </c>
      <c r="F1054" t="s">
        <v>15</v>
      </c>
      <c r="G1054" t="s">
        <v>995</v>
      </c>
      <c r="H1054" t="s">
        <v>996</v>
      </c>
      <c r="I1054">
        <f t="shared" si="39"/>
        <v>3</v>
      </c>
    </row>
    <row r="1055" spans="1:9" ht="14.5" hidden="1" customHeight="1" x14ac:dyDescent="0.35">
      <c r="A1055" t="s">
        <v>918</v>
      </c>
      <c r="B1055" t="s">
        <v>1112</v>
      </c>
      <c r="C1055" t="s">
        <v>1113</v>
      </c>
      <c r="D1055">
        <v>3.1</v>
      </c>
      <c r="E1055" t="s">
        <v>544</v>
      </c>
      <c r="F1055" t="s">
        <v>15</v>
      </c>
      <c r="G1055" t="s">
        <v>995</v>
      </c>
      <c r="H1055" t="s">
        <v>996</v>
      </c>
      <c r="I1055">
        <f t="shared" si="39"/>
        <v>3</v>
      </c>
    </row>
    <row r="1056" spans="1:9" ht="14.5" hidden="1" customHeight="1" x14ac:dyDescent="0.35">
      <c r="A1056" t="s">
        <v>918</v>
      </c>
      <c r="B1056" t="s">
        <v>1071</v>
      </c>
      <c r="C1056" t="s">
        <v>1072</v>
      </c>
      <c r="D1056">
        <v>4.0999999999999996</v>
      </c>
      <c r="E1056" t="s">
        <v>102</v>
      </c>
      <c r="F1056" t="s">
        <v>15</v>
      </c>
      <c r="G1056" t="s">
        <v>995</v>
      </c>
      <c r="H1056" t="s">
        <v>996</v>
      </c>
      <c r="I1056">
        <f t="shared" si="39"/>
        <v>3</v>
      </c>
    </row>
    <row r="1057" spans="1:9" ht="14.5" hidden="1" customHeight="1" x14ac:dyDescent="0.35">
      <c r="A1057" t="s">
        <v>918</v>
      </c>
      <c r="B1057" t="s">
        <v>1080</v>
      </c>
      <c r="C1057" t="s">
        <v>1081</v>
      </c>
      <c r="D1057">
        <v>4.0999999999999996</v>
      </c>
      <c r="E1057" t="s">
        <v>94</v>
      </c>
      <c r="F1057" t="s">
        <v>11</v>
      </c>
      <c r="G1057" t="s">
        <v>995</v>
      </c>
      <c r="H1057" t="s">
        <v>996</v>
      </c>
      <c r="I1057">
        <f t="shared" si="39"/>
        <v>3</v>
      </c>
    </row>
    <row r="1058" spans="1:9" ht="14.5" hidden="1" customHeight="1" x14ac:dyDescent="0.35">
      <c r="A1058" t="s">
        <v>918</v>
      </c>
      <c r="B1058" t="s">
        <v>919</v>
      </c>
      <c r="C1058" t="s">
        <v>920</v>
      </c>
      <c r="D1058">
        <v>2</v>
      </c>
      <c r="E1058" t="s">
        <v>94</v>
      </c>
      <c r="F1058" t="s">
        <v>11</v>
      </c>
      <c r="G1058" t="s">
        <v>995</v>
      </c>
      <c r="H1058" t="s">
        <v>996</v>
      </c>
      <c r="I1058">
        <f t="shared" si="39"/>
        <v>3</v>
      </c>
    </row>
    <row r="1059" spans="1:9" ht="14.5" hidden="1" customHeight="1" x14ac:dyDescent="0.35">
      <c r="A1059" t="s">
        <v>918</v>
      </c>
      <c r="B1059" t="s">
        <v>1112</v>
      </c>
      <c r="C1059" t="s">
        <v>1113</v>
      </c>
      <c r="D1059">
        <v>3.1</v>
      </c>
      <c r="E1059" t="s">
        <v>544</v>
      </c>
      <c r="F1059" t="s">
        <v>11</v>
      </c>
      <c r="G1059" t="s">
        <v>995</v>
      </c>
      <c r="H1059" t="s">
        <v>996</v>
      </c>
      <c r="I1059">
        <f t="shared" si="39"/>
        <v>3</v>
      </c>
    </row>
    <row r="1060" spans="1:9" ht="14.5" hidden="1" customHeight="1" x14ac:dyDescent="0.35">
      <c r="A1060" t="s">
        <v>918</v>
      </c>
      <c r="B1060" t="s">
        <v>1112</v>
      </c>
      <c r="C1060" t="s">
        <v>1113</v>
      </c>
      <c r="D1060">
        <v>3.1</v>
      </c>
      <c r="E1060" t="s">
        <v>544</v>
      </c>
      <c r="F1060" t="s">
        <v>103</v>
      </c>
      <c r="G1060" t="s">
        <v>975</v>
      </c>
      <c r="H1060" t="s">
        <v>976</v>
      </c>
      <c r="I1060">
        <f t="shared" si="39"/>
        <v>4</v>
      </c>
    </row>
    <row r="1061" spans="1:9" ht="14.5" hidden="1" customHeight="1" x14ac:dyDescent="0.35">
      <c r="A1061" t="s">
        <v>918</v>
      </c>
      <c r="B1061" t="s">
        <v>1071</v>
      </c>
      <c r="C1061" t="s">
        <v>1072</v>
      </c>
      <c r="D1061">
        <v>4.0999999999999996</v>
      </c>
      <c r="E1061" t="s">
        <v>102</v>
      </c>
      <c r="F1061" t="s">
        <v>103</v>
      </c>
      <c r="G1061" t="s">
        <v>975</v>
      </c>
      <c r="H1061" t="s">
        <v>976</v>
      </c>
      <c r="I1061">
        <f t="shared" si="39"/>
        <v>4</v>
      </c>
    </row>
    <row r="1062" spans="1:9" ht="14.5" hidden="1" customHeight="1" x14ac:dyDescent="0.35">
      <c r="A1062" t="s">
        <v>918</v>
      </c>
      <c r="B1062" t="s">
        <v>1080</v>
      </c>
      <c r="C1062" t="s">
        <v>1081</v>
      </c>
      <c r="D1062">
        <v>4.0999999999999996</v>
      </c>
      <c r="E1062" t="s">
        <v>94</v>
      </c>
      <c r="F1062" t="s">
        <v>15</v>
      </c>
      <c r="G1062" t="s">
        <v>975</v>
      </c>
      <c r="H1062" t="s">
        <v>976</v>
      </c>
      <c r="I1062">
        <f t="shared" si="39"/>
        <v>4</v>
      </c>
    </row>
    <row r="1063" spans="1:9" ht="14.5" hidden="1" customHeight="1" x14ac:dyDescent="0.35">
      <c r="A1063" t="s">
        <v>918</v>
      </c>
      <c r="B1063" t="s">
        <v>1084</v>
      </c>
      <c r="C1063" t="s">
        <v>1085</v>
      </c>
      <c r="D1063">
        <v>2.2000000000000002</v>
      </c>
      <c r="E1063" t="s">
        <v>94</v>
      </c>
      <c r="F1063" t="s">
        <v>15</v>
      </c>
      <c r="G1063" t="s">
        <v>975</v>
      </c>
      <c r="H1063" t="s">
        <v>976</v>
      </c>
      <c r="I1063">
        <f t="shared" si="39"/>
        <v>4</v>
      </c>
    </row>
    <row r="1064" spans="1:9" ht="14.5" hidden="1" customHeight="1" x14ac:dyDescent="0.35">
      <c r="A1064" t="s">
        <v>918</v>
      </c>
      <c r="B1064" t="s">
        <v>919</v>
      </c>
      <c r="C1064" t="s">
        <v>920</v>
      </c>
      <c r="D1064">
        <v>2</v>
      </c>
      <c r="E1064" t="s">
        <v>94</v>
      </c>
      <c r="F1064" t="s">
        <v>15</v>
      </c>
      <c r="G1064" t="s">
        <v>975</v>
      </c>
      <c r="H1064" t="s">
        <v>976</v>
      </c>
      <c r="I1064">
        <f t="shared" si="39"/>
        <v>4</v>
      </c>
    </row>
    <row r="1065" spans="1:9" ht="14.5" hidden="1" customHeight="1" x14ac:dyDescent="0.35">
      <c r="A1065" t="s">
        <v>918</v>
      </c>
      <c r="B1065" t="s">
        <v>1112</v>
      </c>
      <c r="C1065" t="s">
        <v>1113</v>
      </c>
      <c r="D1065">
        <v>3.1</v>
      </c>
      <c r="E1065" t="s">
        <v>544</v>
      </c>
      <c r="F1065" t="s">
        <v>15</v>
      </c>
      <c r="G1065" t="s">
        <v>975</v>
      </c>
      <c r="H1065" t="s">
        <v>976</v>
      </c>
      <c r="I1065">
        <f t="shared" si="39"/>
        <v>4</v>
      </c>
    </row>
    <row r="1066" spans="1:9" ht="14.5" hidden="1" customHeight="1" x14ac:dyDescent="0.35">
      <c r="A1066" t="s">
        <v>918</v>
      </c>
      <c r="B1066" t="s">
        <v>1071</v>
      </c>
      <c r="C1066" t="s">
        <v>1072</v>
      </c>
      <c r="D1066">
        <v>4.0999999999999996</v>
      </c>
      <c r="E1066" t="s">
        <v>102</v>
      </c>
      <c r="F1066" t="s">
        <v>15</v>
      </c>
      <c r="G1066" t="s">
        <v>975</v>
      </c>
      <c r="H1066" t="s">
        <v>976</v>
      </c>
      <c r="I1066">
        <f t="shared" si="39"/>
        <v>4</v>
      </c>
    </row>
    <row r="1067" spans="1:9" ht="14.5" hidden="1" customHeight="1" x14ac:dyDescent="0.35">
      <c r="A1067" t="s">
        <v>918</v>
      </c>
      <c r="B1067" t="s">
        <v>1080</v>
      </c>
      <c r="C1067" t="s">
        <v>1081</v>
      </c>
      <c r="D1067">
        <v>4.0999999999999996</v>
      </c>
      <c r="E1067" t="s">
        <v>94</v>
      </c>
      <c r="F1067" t="s">
        <v>11</v>
      </c>
      <c r="G1067" t="s">
        <v>975</v>
      </c>
      <c r="H1067" t="s">
        <v>976</v>
      </c>
      <c r="I1067">
        <f t="shared" si="39"/>
        <v>4</v>
      </c>
    </row>
    <row r="1068" spans="1:9" ht="14.5" hidden="1" customHeight="1" x14ac:dyDescent="0.35">
      <c r="A1068" t="s">
        <v>918</v>
      </c>
      <c r="B1068" t="s">
        <v>1084</v>
      </c>
      <c r="C1068" t="s">
        <v>1085</v>
      </c>
      <c r="D1068">
        <v>2.2000000000000002</v>
      </c>
      <c r="E1068" t="s">
        <v>94</v>
      </c>
      <c r="F1068" t="s">
        <v>11</v>
      </c>
      <c r="G1068" t="s">
        <v>975</v>
      </c>
      <c r="H1068" t="s">
        <v>976</v>
      </c>
      <c r="I1068">
        <f t="shared" si="39"/>
        <v>4</v>
      </c>
    </row>
    <row r="1069" spans="1:9" ht="14.5" hidden="1" customHeight="1" x14ac:dyDescent="0.35">
      <c r="A1069" t="s">
        <v>918</v>
      </c>
      <c r="B1069" t="s">
        <v>919</v>
      </c>
      <c r="C1069" t="s">
        <v>920</v>
      </c>
      <c r="D1069">
        <v>2</v>
      </c>
      <c r="E1069" t="s">
        <v>94</v>
      </c>
      <c r="F1069" t="s">
        <v>11</v>
      </c>
      <c r="G1069" t="s">
        <v>975</v>
      </c>
      <c r="H1069" t="s">
        <v>976</v>
      </c>
      <c r="I1069">
        <f t="shared" si="39"/>
        <v>4</v>
      </c>
    </row>
    <row r="1070" spans="1:9" ht="14.5" hidden="1" customHeight="1" x14ac:dyDescent="0.35">
      <c r="A1070" t="s">
        <v>918</v>
      </c>
      <c r="B1070" t="s">
        <v>1112</v>
      </c>
      <c r="C1070" t="s">
        <v>1113</v>
      </c>
      <c r="D1070">
        <v>3.1</v>
      </c>
      <c r="E1070" t="s">
        <v>544</v>
      </c>
      <c r="F1070" t="s">
        <v>11</v>
      </c>
      <c r="G1070" t="s">
        <v>975</v>
      </c>
      <c r="H1070" t="s">
        <v>976</v>
      </c>
      <c r="I1070">
        <f t="shared" si="39"/>
        <v>4</v>
      </c>
    </row>
    <row r="1071" spans="1:9" ht="14.5" customHeight="1" x14ac:dyDescent="0.35">
      <c r="A1071" t="s">
        <v>918</v>
      </c>
      <c r="B1071" t="s">
        <v>3799</v>
      </c>
      <c r="C1071" t="s">
        <v>3800</v>
      </c>
      <c r="D1071">
        <v>7.1</v>
      </c>
      <c r="E1071" t="s">
        <v>3660</v>
      </c>
      <c r="F1071" t="s">
        <v>3660</v>
      </c>
      <c r="G1071" t="s">
        <v>975</v>
      </c>
      <c r="H1071" t="s">
        <v>976</v>
      </c>
    </row>
    <row r="1072" spans="1:9" ht="14.5" hidden="1" customHeight="1" x14ac:dyDescent="0.35">
      <c r="A1072" t="s">
        <v>918</v>
      </c>
      <c r="B1072" t="s">
        <v>1112</v>
      </c>
      <c r="C1072" t="s">
        <v>1113</v>
      </c>
      <c r="D1072">
        <v>3.1</v>
      </c>
      <c r="E1072" t="s">
        <v>544</v>
      </c>
      <c r="F1072" t="s">
        <v>103</v>
      </c>
      <c r="G1072" t="s">
        <v>941</v>
      </c>
      <c r="H1072" t="s">
        <v>942</v>
      </c>
      <c r="I1072">
        <f t="shared" ref="I1072:I1103" si="40">LEN(G1072)</f>
        <v>5</v>
      </c>
    </row>
    <row r="1073" spans="1:9" ht="14.5" hidden="1" customHeight="1" x14ac:dyDescent="0.35">
      <c r="A1073" t="s">
        <v>918</v>
      </c>
      <c r="B1073" t="s">
        <v>1071</v>
      </c>
      <c r="C1073" t="s">
        <v>1072</v>
      </c>
      <c r="D1073">
        <v>4.0999999999999996</v>
      </c>
      <c r="E1073" t="s">
        <v>102</v>
      </c>
      <c r="F1073" t="s">
        <v>103</v>
      </c>
      <c r="G1073" t="s">
        <v>941</v>
      </c>
      <c r="H1073" t="s">
        <v>942</v>
      </c>
      <c r="I1073">
        <f t="shared" si="40"/>
        <v>5</v>
      </c>
    </row>
    <row r="1074" spans="1:9" ht="14.5" hidden="1" customHeight="1" x14ac:dyDescent="0.35">
      <c r="A1074" t="s">
        <v>918</v>
      </c>
      <c r="B1074" t="s">
        <v>1080</v>
      </c>
      <c r="C1074" t="s">
        <v>1081</v>
      </c>
      <c r="D1074">
        <v>4.0999999999999996</v>
      </c>
      <c r="E1074" t="s">
        <v>94</v>
      </c>
      <c r="F1074" t="s">
        <v>15</v>
      </c>
      <c r="G1074" t="s">
        <v>941</v>
      </c>
      <c r="H1074" t="s">
        <v>942</v>
      </c>
      <c r="I1074">
        <f t="shared" si="40"/>
        <v>5</v>
      </c>
    </row>
    <row r="1075" spans="1:9" ht="14.5" hidden="1" customHeight="1" x14ac:dyDescent="0.35">
      <c r="A1075" t="s">
        <v>918</v>
      </c>
      <c r="B1075" t="s">
        <v>1084</v>
      </c>
      <c r="C1075" t="s">
        <v>1085</v>
      </c>
      <c r="D1075">
        <v>2.2000000000000002</v>
      </c>
      <c r="E1075" t="s">
        <v>94</v>
      </c>
      <c r="F1075" t="s">
        <v>15</v>
      </c>
      <c r="G1075" t="s">
        <v>941</v>
      </c>
      <c r="H1075" t="s">
        <v>942</v>
      </c>
      <c r="I1075">
        <f t="shared" si="40"/>
        <v>5</v>
      </c>
    </row>
    <row r="1076" spans="1:9" ht="14.5" hidden="1" customHeight="1" x14ac:dyDescent="0.35">
      <c r="A1076" t="s">
        <v>918</v>
      </c>
      <c r="B1076" t="s">
        <v>919</v>
      </c>
      <c r="C1076" t="s">
        <v>920</v>
      </c>
      <c r="D1076">
        <v>2</v>
      </c>
      <c r="E1076" t="s">
        <v>94</v>
      </c>
      <c r="F1076" t="s">
        <v>15</v>
      </c>
      <c r="G1076" t="s">
        <v>941</v>
      </c>
      <c r="H1076" t="s">
        <v>942</v>
      </c>
      <c r="I1076">
        <f t="shared" si="40"/>
        <v>5</v>
      </c>
    </row>
    <row r="1077" spans="1:9" ht="14.5" hidden="1" customHeight="1" x14ac:dyDescent="0.35">
      <c r="A1077" t="s">
        <v>918</v>
      </c>
      <c r="B1077" t="s">
        <v>1112</v>
      </c>
      <c r="C1077" t="s">
        <v>1113</v>
      </c>
      <c r="D1077">
        <v>3.1</v>
      </c>
      <c r="E1077" t="s">
        <v>544</v>
      </c>
      <c r="F1077" t="s">
        <v>15</v>
      </c>
      <c r="G1077" t="s">
        <v>941</v>
      </c>
      <c r="H1077" t="s">
        <v>942</v>
      </c>
      <c r="I1077">
        <f t="shared" si="40"/>
        <v>5</v>
      </c>
    </row>
    <row r="1078" spans="1:9" ht="14.5" hidden="1" customHeight="1" x14ac:dyDescent="0.35">
      <c r="A1078" t="s">
        <v>918</v>
      </c>
      <c r="B1078" t="s">
        <v>1071</v>
      </c>
      <c r="C1078" t="s">
        <v>1072</v>
      </c>
      <c r="D1078">
        <v>4.0999999999999996</v>
      </c>
      <c r="E1078" t="s">
        <v>102</v>
      </c>
      <c r="F1078" t="s">
        <v>15</v>
      </c>
      <c r="G1078" t="s">
        <v>941</v>
      </c>
      <c r="H1078" t="s">
        <v>942</v>
      </c>
      <c r="I1078">
        <f t="shared" si="40"/>
        <v>5</v>
      </c>
    </row>
    <row r="1079" spans="1:9" ht="14.5" hidden="1" customHeight="1" x14ac:dyDescent="0.35">
      <c r="A1079" t="s">
        <v>918</v>
      </c>
      <c r="B1079" t="s">
        <v>1080</v>
      </c>
      <c r="C1079" t="s">
        <v>1081</v>
      </c>
      <c r="D1079">
        <v>4.0999999999999996</v>
      </c>
      <c r="E1079" t="s">
        <v>94</v>
      </c>
      <c r="F1079" t="s">
        <v>11</v>
      </c>
      <c r="G1079" t="s">
        <v>941</v>
      </c>
      <c r="H1079" t="s">
        <v>942</v>
      </c>
      <c r="I1079">
        <f t="shared" si="40"/>
        <v>5</v>
      </c>
    </row>
    <row r="1080" spans="1:9" ht="14.5" hidden="1" customHeight="1" x14ac:dyDescent="0.35">
      <c r="A1080" t="s">
        <v>918</v>
      </c>
      <c r="B1080" t="s">
        <v>1084</v>
      </c>
      <c r="C1080" t="s">
        <v>1085</v>
      </c>
      <c r="D1080">
        <v>2.2000000000000002</v>
      </c>
      <c r="E1080" t="s">
        <v>94</v>
      </c>
      <c r="F1080" t="s">
        <v>11</v>
      </c>
      <c r="G1080" t="s">
        <v>941</v>
      </c>
      <c r="H1080" t="s">
        <v>942</v>
      </c>
      <c r="I1080">
        <f t="shared" si="40"/>
        <v>5</v>
      </c>
    </row>
    <row r="1081" spans="1:9" ht="14.5" hidden="1" customHeight="1" x14ac:dyDescent="0.35">
      <c r="A1081" t="s">
        <v>918</v>
      </c>
      <c r="B1081" t="s">
        <v>919</v>
      </c>
      <c r="C1081" t="s">
        <v>920</v>
      </c>
      <c r="D1081">
        <v>2</v>
      </c>
      <c r="E1081" t="s">
        <v>94</v>
      </c>
      <c r="F1081" t="s">
        <v>11</v>
      </c>
      <c r="G1081" t="s">
        <v>941</v>
      </c>
      <c r="H1081" t="s">
        <v>942</v>
      </c>
      <c r="I1081">
        <f t="shared" si="40"/>
        <v>5</v>
      </c>
    </row>
    <row r="1082" spans="1:9" ht="14.5" hidden="1" customHeight="1" x14ac:dyDescent="0.35">
      <c r="A1082" t="s">
        <v>918</v>
      </c>
      <c r="B1082" t="s">
        <v>1112</v>
      </c>
      <c r="C1082" t="s">
        <v>1113</v>
      </c>
      <c r="D1082">
        <v>3.1</v>
      </c>
      <c r="E1082" t="s">
        <v>544</v>
      </c>
      <c r="F1082" t="s">
        <v>11</v>
      </c>
      <c r="G1082" t="s">
        <v>941</v>
      </c>
      <c r="H1082" t="s">
        <v>942</v>
      </c>
      <c r="I1082">
        <f t="shared" si="40"/>
        <v>5</v>
      </c>
    </row>
    <row r="1083" spans="1:9" ht="14.5" hidden="1" customHeight="1" x14ac:dyDescent="0.35">
      <c r="A1083" t="s">
        <v>918</v>
      </c>
      <c r="B1083" t="s">
        <v>1112</v>
      </c>
      <c r="C1083" t="s">
        <v>1113</v>
      </c>
      <c r="D1083">
        <v>3.1</v>
      </c>
      <c r="E1083" t="s">
        <v>544</v>
      </c>
      <c r="F1083" t="s">
        <v>103</v>
      </c>
      <c r="G1083" t="s">
        <v>979</v>
      </c>
      <c r="H1083" t="s">
        <v>980</v>
      </c>
      <c r="I1083">
        <f t="shared" si="40"/>
        <v>5</v>
      </c>
    </row>
    <row r="1084" spans="1:9" ht="14.5" hidden="1" customHeight="1" x14ac:dyDescent="0.35">
      <c r="A1084" t="s">
        <v>918</v>
      </c>
      <c r="B1084" t="s">
        <v>1071</v>
      </c>
      <c r="C1084" t="s">
        <v>1072</v>
      </c>
      <c r="D1084">
        <v>4.0999999999999996</v>
      </c>
      <c r="E1084" t="s">
        <v>102</v>
      </c>
      <c r="F1084" t="s">
        <v>103</v>
      </c>
      <c r="G1084" t="s">
        <v>979</v>
      </c>
      <c r="H1084" t="s">
        <v>980</v>
      </c>
      <c r="I1084">
        <f t="shared" si="40"/>
        <v>5</v>
      </c>
    </row>
    <row r="1085" spans="1:9" ht="14.5" hidden="1" customHeight="1" x14ac:dyDescent="0.35">
      <c r="A1085" t="s">
        <v>918</v>
      </c>
      <c r="B1085" t="s">
        <v>1080</v>
      </c>
      <c r="C1085" t="s">
        <v>1081</v>
      </c>
      <c r="D1085">
        <v>4.0999999999999996</v>
      </c>
      <c r="E1085" t="s">
        <v>94</v>
      </c>
      <c r="F1085" t="s">
        <v>15</v>
      </c>
      <c r="G1085" t="s">
        <v>979</v>
      </c>
      <c r="H1085" t="s">
        <v>980</v>
      </c>
      <c r="I1085">
        <f t="shared" si="40"/>
        <v>5</v>
      </c>
    </row>
    <row r="1086" spans="1:9" ht="14.5" hidden="1" customHeight="1" x14ac:dyDescent="0.35">
      <c r="A1086" t="s">
        <v>918</v>
      </c>
      <c r="B1086" t="s">
        <v>1084</v>
      </c>
      <c r="C1086" t="s">
        <v>1085</v>
      </c>
      <c r="D1086">
        <v>2.2000000000000002</v>
      </c>
      <c r="E1086" t="s">
        <v>94</v>
      </c>
      <c r="F1086" t="s">
        <v>15</v>
      </c>
      <c r="G1086" t="s">
        <v>979</v>
      </c>
      <c r="H1086" t="s">
        <v>980</v>
      </c>
      <c r="I1086">
        <f t="shared" si="40"/>
        <v>5</v>
      </c>
    </row>
    <row r="1087" spans="1:9" ht="14.5" hidden="1" customHeight="1" x14ac:dyDescent="0.35">
      <c r="A1087" t="s">
        <v>918</v>
      </c>
      <c r="B1087" t="s">
        <v>919</v>
      </c>
      <c r="C1087" t="s">
        <v>920</v>
      </c>
      <c r="D1087">
        <v>2</v>
      </c>
      <c r="E1087" t="s">
        <v>94</v>
      </c>
      <c r="F1087" t="s">
        <v>15</v>
      </c>
      <c r="G1087" t="s">
        <v>979</v>
      </c>
      <c r="H1087" t="s">
        <v>980</v>
      </c>
      <c r="I1087">
        <f t="shared" si="40"/>
        <v>5</v>
      </c>
    </row>
    <row r="1088" spans="1:9" ht="14.5" hidden="1" customHeight="1" x14ac:dyDescent="0.35">
      <c r="A1088" t="s">
        <v>918</v>
      </c>
      <c r="B1088" t="s">
        <v>1112</v>
      </c>
      <c r="C1088" t="s">
        <v>1113</v>
      </c>
      <c r="D1088">
        <v>3.1</v>
      </c>
      <c r="E1088" t="s">
        <v>544</v>
      </c>
      <c r="F1088" t="s">
        <v>15</v>
      </c>
      <c r="G1088" t="s">
        <v>979</v>
      </c>
      <c r="H1088" t="s">
        <v>980</v>
      </c>
      <c r="I1088">
        <f t="shared" si="40"/>
        <v>5</v>
      </c>
    </row>
    <row r="1089" spans="1:9" ht="14.5" hidden="1" customHeight="1" x14ac:dyDescent="0.35">
      <c r="A1089" t="s">
        <v>918</v>
      </c>
      <c r="B1089" t="s">
        <v>1071</v>
      </c>
      <c r="C1089" t="s">
        <v>1072</v>
      </c>
      <c r="D1089">
        <v>4.0999999999999996</v>
      </c>
      <c r="E1089" t="s">
        <v>102</v>
      </c>
      <c r="F1089" t="s">
        <v>15</v>
      </c>
      <c r="G1089" t="s">
        <v>979</v>
      </c>
      <c r="H1089" t="s">
        <v>980</v>
      </c>
      <c r="I1089">
        <f t="shared" si="40"/>
        <v>5</v>
      </c>
    </row>
    <row r="1090" spans="1:9" ht="14.5" hidden="1" customHeight="1" x14ac:dyDescent="0.35">
      <c r="A1090" t="s">
        <v>918</v>
      </c>
      <c r="B1090" t="s">
        <v>1080</v>
      </c>
      <c r="C1090" t="s">
        <v>1081</v>
      </c>
      <c r="D1090">
        <v>4.0999999999999996</v>
      </c>
      <c r="E1090" t="s">
        <v>94</v>
      </c>
      <c r="F1090" t="s">
        <v>11</v>
      </c>
      <c r="G1090" t="s">
        <v>979</v>
      </c>
      <c r="H1090" t="s">
        <v>980</v>
      </c>
      <c r="I1090">
        <f t="shared" si="40"/>
        <v>5</v>
      </c>
    </row>
    <row r="1091" spans="1:9" ht="14.5" hidden="1" customHeight="1" x14ac:dyDescent="0.35">
      <c r="A1091" t="s">
        <v>918</v>
      </c>
      <c r="B1091" t="s">
        <v>1084</v>
      </c>
      <c r="C1091" t="s">
        <v>1085</v>
      </c>
      <c r="D1091">
        <v>2.2000000000000002</v>
      </c>
      <c r="E1091" t="s">
        <v>94</v>
      </c>
      <c r="F1091" t="s">
        <v>11</v>
      </c>
      <c r="G1091" t="s">
        <v>979</v>
      </c>
      <c r="H1091" t="s">
        <v>980</v>
      </c>
      <c r="I1091">
        <f t="shared" si="40"/>
        <v>5</v>
      </c>
    </row>
    <row r="1092" spans="1:9" ht="14.5" hidden="1" customHeight="1" x14ac:dyDescent="0.35">
      <c r="A1092" t="s">
        <v>918</v>
      </c>
      <c r="B1092" t="s">
        <v>919</v>
      </c>
      <c r="C1092" t="s">
        <v>920</v>
      </c>
      <c r="D1092">
        <v>2</v>
      </c>
      <c r="E1092" t="s">
        <v>94</v>
      </c>
      <c r="F1092" t="s">
        <v>11</v>
      </c>
      <c r="G1092" t="s">
        <v>979</v>
      </c>
      <c r="H1092" t="s">
        <v>980</v>
      </c>
      <c r="I1092">
        <f t="shared" si="40"/>
        <v>5</v>
      </c>
    </row>
    <row r="1093" spans="1:9" ht="14.5" hidden="1" customHeight="1" x14ac:dyDescent="0.35">
      <c r="A1093" t="s">
        <v>918</v>
      </c>
      <c r="B1093" t="s">
        <v>1112</v>
      </c>
      <c r="C1093" t="s">
        <v>1113</v>
      </c>
      <c r="D1093">
        <v>3.1</v>
      </c>
      <c r="E1093" t="s">
        <v>544</v>
      </c>
      <c r="F1093" t="s">
        <v>11</v>
      </c>
      <c r="G1093" t="s">
        <v>979</v>
      </c>
      <c r="H1093" t="s">
        <v>980</v>
      </c>
      <c r="I1093">
        <f t="shared" si="40"/>
        <v>5</v>
      </c>
    </row>
    <row r="1094" spans="1:9" ht="14.5" hidden="1" customHeight="1" x14ac:dyDescent="0.35">
      <c r="A1094" t="s">
        <v>918</v>
      </c>
      <c r="B1094" t="s">
        <v>1112</v>
      </c>
      <c r="C1094" t="s">
        <v>1113</v>
      </c>
      <c r="D1094">
        <v>3.1</v>
      </c>
      <c r="E1094" t="s">
        <v>544</v>
      </c>
      <c r="F1094" t="s">
        <v>103</v>
      </c>
      <c r="G1094" t="s">
        <v>987</v>
      </c>
      <c r="H1094" t="s">
        <v>988</v>
      </c>
      <c r="I1094">
        <f t="shared" si="40"/>
        <v>5</v>
      </c>
    </row>
    <row r="1095" spans="1:9" ht="14.5" hidden="1" customHeight="1" x14ac:dyDescent="0.35">
      <c r="A1095" t="s">
        <v>918</v>
      </c>
      <c r="B1095" t="s">
        <v>1071</v>
      </c>
      <c r="C1095" t="s">
        <v>1072</v>
      </c>
      <c r="D1095">
        <v>4.0999999999999996</v>
      </c>
      <c r="E1095" t="s">
        <v>102</v>
      </c>
      <c r="F1095" t="s">
        <v>103</v>
      </c>
      <c r="G1095" t="s">
        <v>987</v>
      </c>
      <c r="H1095" t="s">
        <v>988</v>
      </c>
      <c r="I1095">
        <f t="shared" si="40"/>
        <v>5</v>
      </c>
    </row>
    <row r="1096" spans="1:9" ht="14.5" hidden="1" customHeight="1" x14ac:dyDescent="0.35">
      <c r="A1096" t="s">
        <v>918</v>
      </c>
      <c r="B1096" t="s">
        <v>1080</v>
      </c>
      <c r="C1096" t="s">
        <v>1081</v>
      </c>
      <c r="D1096">
        <v>4.0999999999999996</v>
      </c>
      <c r="E1096" t="s">
        <v>94</v>
      </c>
      <c r="F1096" t="s">
        <v>15</v>
      </c>
      <c r="G1096" t="s">
        <v>987</v>
      </c>
      <c r="H1096" t="s">
        <v>988</v>
      </c>
      <c r="I1096">
        <f t="shared" si="40"/>
        <v>5</v>
      </c>
    </row>
    <row r="1097" spans="1:9" ht="14.5" hidden="1" customHeight="1" x14ac:dyDescent="0.35">
      <c r="A1097" t="s">
        <v>918</v>
      </c>
      <c r="B1097" t="s">
        <v>1084</v>
      </c>
      <c r="C1097" t="s">
        <v>1085</v>
      </c>
      <c r="D1097">
        <v>2.2000000000000002</v>
      </c>
      <c r="E1097" t="s">
        <v>94</v>
      </c>
      <c r="F1097" t="s">
        <v>15</v>
      </c>
      <c r="G1097" t="s">
        <v>987</v>
      </c>
      <c r="H1097" t="s">
        <v>988</v>
      </c>
      <c r="I1097">
        <f t="shared" si="40"/>
        <v>5</v>
      </c>
    </row>
    <row r="1098" spans="1:9" ht="14.5" hidden="1" customHeight="1" x14ac:dyDescent="0.35">
      <c r="A1098" t="s">
        <v>918</v>
      </c>
      <c r="B1098" t="s">
        <v>919</v>
      </c>
      <c r="C1098" t="s">
        <v>920</v>
      </c>
      <c r="D1098">
        <v>2</v>
      </c>
      <c r="E1098" t="s">
        <v>94</v>
      </c>
      <c r="F1098" t="s">
        <v>15</v>
      </c>
      <c r="G1098" t="s">
        <v>987</v>
      </c>
      <c r="H1098" t="s">
        <v>988</v>
      </c>
      <c r="I1098">
        <f t="shared" si="40"/>
        <v>5</v>
      </c>
    </row>
    <row r="1099" spans="1:9" ht="14.5" hidden="1" customHeight="1" x14ac:dyDescent="0.35">
      <c r="A1099" t="s">
        <v>918</v>
      </c>
      <c r="B1099" t="s">
        <v>1112</v>
      </c>
      <c r="C1099" t="s">
        <v>1113</v>
      </c>
      <c r="D1099">
        <v>3.1</v>
      </c>
      <c r="E1099" t="s">
        <v>544</v>
      </c>
      <c r="F1099" t="s">
        <v>15</v>
      </c>
      <c r="G1099" t="s">
        <v>987</v>
      </c>
      <c r="H1099" t="s">
        <v>988</v>
      </c>
      <c r="I1099">
        <f t="shared" si="40"/>
        <v>5</v>
      </c>
    </row>
    <row r="1100" spans="1:9" ht="14.5" hidden="1" customHeight="1" x14ac:dyDescent="0.35">
      <c r="A1100" t="s">
        <v>918</v>
      </c>
      <c r="B1100" t="s">
        <v>1071</v>
      </c>
      <c r="C1100" t="s">
        <v>1072</v>
      </c>
      <c r="D1100">
        <v>4.0999999999999996</v>
      </c>
      <c r="E1100" t="s">
        <v>102</v>
      </c>
      <c r="F1100" t="s">
        <v>15</v>
      </c>
      <c r="G1100" t="s">
        <v>987</v>
      </c>
      <c r="H1100" t="s">
        <v>988</v>
      </c>
      <c r="I1100">
        <f t="shared" si="40"/>
        <v>5</v>
      </c>
    </row>
    <row r="1101" spans="1:9" ht="14.5" hidden="1" customHeight="1" x14ac:dyDescent="0.35">
      <c r="A1101" t="s">
        <v>918</v>
      </c>
      <c r="B1101" t="s">
        <v>1080</v>
      </c>
      <c r="C1101" t="s">
        <v>1081</v>
      </c>
      <c r="D1101">
        <v>4.0999999999999996</v>
      </c>
      <c r="E1101" t="s">
        <v>94</v>
      </c>
      <c r="F1101" t="s">
        <v>11</v>
      </c>
      <c r="G1101" t="s">
        <v>987</v>
      </c>
      <c r="H1101" t="s">
        <v>988</v>
      </c>
      <c r="I1101">
        <f t="shared" si="40"/>
        <v>5</v>
      </c>
    </row>
    <row r="1102" spans="1:9" ht="14.5" hidden="1" customHeight="1" x14ac:dyDescent="0.35">
      <c r="A1102" t="s">
        <v>918</v>
      </c>
      <c r="B1102" t="s">
        <v>1084</v>
      </c>
      <c r="C1102" t="s">
        <v>1085</v>
      </c>
      <c r="D1102">
        <v>2.2000000000000002</v>
      </c>
      <c r="E1102" t="s">
        <v>94</v>
      </c>
      <c r="F1102" t="s">
        <v>11</v>
      </c>
      <c r="G1102" t="s">
        <v>987</v>
      </c>
      <c r="H1102" t="s">
        <v>988</v>
      </c>
      <c r="I1102">
        <f t="shared" si="40"/>
        <v>5</v>
      </c>
    </row>
    <row r="1103" spans="1:9" ht="14.5" hidden="1" customHeight="1" x14ac:dyDescent="0.35">
      <c r="A1103" t="s">
        <v>918</v>
      </c>
      <c r="B1103" t="s">
        <v>919</v>
      </c>
      <c r="C1103" t="s">
        <v>920</v>
      </c>
      <c r="D1103">
        <v>2</v>
      </c>
      <c r="E1103" t="s">
        <v>94</v>
      </c>
      <c r="F1103" t="s">
        <v>11</v>
      </c>
      <c r="G1103" t="s">
        <v>987</v>
      </c>
      <c r="H1103" t="s">
        <v>988</v>
      </c>
      <c r="I1103">
        <f t="shared" si="40"/>
        <v>5</v>
      </c>
    </row>
    <row r="1104" spans="1:9" ht="14.5" hidden="1" customHeight="1" x14ac:dyDescent="0.35">
      <c r="A1104" t="s">
        <v>918</v>
      </c>
      <c r="B1104" t="s">
        <v>1112</v>
      </c>
      <c r="C1104" t="s">
        <v>1113</v>
      </c>
      <c r="D1104">
        <v>3.1</v>
      </c>
      <c r="E1104" t="s">
        <v>544</v>
      </c>
      <c r="F1104" t="s">
        <v>11</v>
      </c>
      <c r="G1104" t="s">
        <v>987</v>
      </c>
      <c r="H1104" t="s">
        <v>988</v>
      </c>
      <c r="I1104">
        <f t="shared" ref="I1104:I1126" si="41">LEN(G1104)</f>
        <v>5</v>
      </c>
    </row>
    <row r="1105" spans="1:9" ht="14.5" hidden="1" customHeight="1" x14ac:dyDescent="0.35">
      <c r="A1105" t="s">
        <v>918</v>
      </c>
      <c r="B1105" t="s">
        <v>1112</v>
      </c>
      <c r="C1105" t="s">
        <v>1113</v>
      </c>
      <c r="D1105">
        <v>3.1</v>
      </c>
      <c r="E1105" t="s">
        <v>544</v>
      </c>
      <c r="F1105" t="s">
        <v>103</v>
      </c>
      <c r="G1105" t="s">
        <v>1037</v>
      </c>
      <c r="H1105" t="s">
        <v>1038</v>
      </c>
      <c r="I1105">
        <f t="shared" si="41"/>
        <v>5</v>
      </c>
    </row>
    <row r="1106" spans="1:9" ht="14.5" hidden="1" customHeight="1" x14ac:dyDescent="0.35">
      <c r="A1106" t="s">
        <v>918</v>
      </c>
      <c r="B1106" t="s">
        <v>1071</v>
      </c>
      <c r="C1106" t="s">
        <v>1072</v>
      </c>
      <c r="D1106">
        <v>4.0999999999999996</v>
      </c>
      <c r="E1106" t="s">
        <v>102</v>
      </c>
      <c r="F1106" t="s">
        <v>103</v>
      </c>
      <c r="G1106" t="s">
        <v>1037</v>
      </c>
      <c r="H1106" t="s">
        <v>1038</v>
      </c>
      <c r="I1106">
        <f t="shared" si="41"/>
        <v>5</v>
      </c>
    </row>
    <row r="1107" spans="1:9" ht="14.5" hidden="1" customHeight="1" x14ac:dyDescent="0.35">
      <c r="A1107" t="s">
        <v>918</v>
      </c>
      <c r="B1107" t="s">
        <v>1080</v>
      </c>
      <c r="C1107" t="s">
        <v>1081</v>
      </c>
      <c r="D1107">
        <v>4.0999999999999996</v>
      </c>
      <c r="E1107" t="s">
        <v>94</v>
      </c>
      <c r="F1107" t="s">
        <v>15</v>
      </c>
      <c r="G1107" t="s">
        <v>1037</v>
      </c>
      <c r="H1107" t="s">
        <v>1038</v>
      </c>
      <c r="I1107">
        <f t="shared" si="41"/>
        <v>5</v>
      </c>
    </row>
    <row r="1108" spans="1:9" ht="14.5" hidden="1" customHeight="1" x14ac:dyDescent="0.35">
      <c r="A1108" t="s">
        <v>918</v>
      </c>
      <c r="B1108" t="s">
        <v>1084</v>
      </c>
      <c r="C1108" t="s">
        <v>1085</v>
      </c>
      <c r="D1108">
        <v>2.2000000000000002</v>
      </c>
      <c r="E1108" t="s">
        <v>94</v>
      </c>
      <c r="F1108" t="s">
        <v>15</v>
      </c>
      <c r="G1108" t="s">
        <v>1037</v>
      </c>
      <c r="H1108" t="s">
        <v>1038</v>
      </c>
      <c r="I1108">
        <f t="shared" si="41"/>
        <v>5</v>
      </c>
    </row>
    <row r="1109" spans="1:9" ht="14.5" hidden="1" customHeight="1" x14ac:dyDescent="0.35">
      <c r="A1109" t="s">
        <v>918</v>
      </c>
      <c r="B1109" t="s">
        <v>919</v>
      </c>
      <c r="C1109" t="s">
        <v>920</v>
      </c>
      <c r="D1109">
        <v>2</v>
      </c>
      <c r="E1109" t="s">
        <v>94</v>
      </c>
      <c r="F1109" t="s">
        <v>15</v>
      </c>
      <c r="G1109" t="s">
        <v>1037</v>
      </c>
      <c r="H1109" t="s">
        <v>1038</v>
      </c>
      <c r="I1109">
        <f t="shared" si="41"/>
        <v>5</v>
      </c>
    </row>
    <row r="1110" spans="1:9" ht="14.5" hidden="1" customHeight="1" x14ac:dyDescent="0.35">
      <c r="A1110" t="s">
        <v>918</v>
      </c>
      <c r="B1110" t="s">
        <v>1112</v>
      </c>
      <c r="C1110" t="s">
        <v>1113</v>
      </c>
      <c r="D1110">
        <v>3.1</v>
      </c>
      <c r="E1110" t="s">
        <v>544</v>
      </c>
      <c r="F1110" t="s">
        <v>15</v>
      </c>
      <c r="G1110" t="s">
        <v>1037</v>
      </c>
      <c r="H1110" t="s">
        <v>1038</v>
      </c>
      <c r="I1110">
        <f t="shared" si="41"/>
        <v>5</v>
      </c>
    </row>
    <row r="1111" spans="1:9" ht="14.5" hidden="1" customHeight="1" x14ac:dyDescent="0.35">
      <c r="A1111" t="s">
        <v>918</v>
      </c>
      <c r="B1111" t="s">
        <v>1071</v>
      </c>
      <c r="C1111" t="s">
        <v>1072</v>
      </c>
      <c r="D1111">
        <v>4.0999999999999996</v>
      </c>
      <c r="E1111" t="s">
        <v>102</v>
      </c>
      <c r="F1111" t="s">
        <v>15</v>
      </c>
      <c r="G1111" t="s">
        <v>1037</v>
      </c>
      <c r="H1111" t="s">
        <v>1038</v>
      </c>
      <c r="I1111">
        <f t="shared" si="41"/>
        <v>5</v>
      </c>
    </row>
    <row r="1112" spans="1:9" ht="14.5" hidden="1" customHeight="1" x14ac:dyDescent="0.35">
      <c r="A1112" t="s">
        <v>918</v>
      </c>
      <c r="B1112" t="s">
        <v>1080</v>
      </c>
      <c r="C1112" t="s">
        <v>1081</v>
      </c>
      <c r="D1112">
        <v>4.0999999999999996</v>
      </c>
      <c r="E1112" t="s">
        <v>94</v>
      </c>
      <c r="F1112" t="s">
        <v>11</v>
      </c>
      <c r="G1112" t="s">
        <v>1037</v>
      </c>
      <c r="H1112" t="s">
        <v>1038</v>
      </c>
      <c r="I1112">
        <f t="shared" si="41"/>
        <v>5</v>
      </c>
    </row>
    <row r="1113" spans="1:9" ht="14.5" hidden="1" customHeight="1" x14ac:dyDescent="0.35">
      <c r="A1113" t="s">
        <v>918</v>
      </c>
      <c r="B1113" t="s">
        <v>1084</v>
      </c>
      <c r="C1113" t="s">
        <v>1085</v>
      </c>
      <c r="D1113">
        <v>2.2000000000000002</v>
      </c>
      <c r="E1113" t="s">
        <v>94</v>
      </c>
      <c r="F1113" t="s">
        <v>11</v>
      </c>
      <c r="G1113" t="s">
        <v>1037</v>
      </c>
      <c r="H1113" t="s">
        <v>1038</v>
      </c>
      <c r="I1113">
        <f t="shared" si="41"/>
        <v>5</v>
      </c>
    </row>
    <row r="1114" spans="1:9" ht="14.5" hidden="1" customHeight="1" x14ac:dyDescent="0.35">
      <c r="A1114" t="s">
        <v>918</v>
      </c>
      <c r="B1114" t="s">
        <v>919</v>
      </c>
      <c r="C1114" t="s">
        <v>920</v>
      </c>
      <c r="D1114">
        <v>2</v>
      </c>
      <c r="E1114" t="s">
        <v>94</v>
      </c>
      <c r="F1114" t="s">
        <v>11</v>
      </c>
      <c r="G1114" t="s">
        <v>1037</v>
      </c>
      <c r="H1114" t="s">
        <v>1038</v>
      </c>
      <c r="I1114">
        <f t="shared" si="41"/>
        <v>5</v>
      </c>
    </row>
    <row r="1115" spans="1:9" ht="14.5" hidden="1" customHeight="1" x14ac:dyDescent="0.35">
      <c r="A1115" t="s">
        <v>918</v>
      </c>
      <c r="B1115" t="s">
        <v>1112</v>
      </c>
      <c r="C1115" t="s">
        <v>1113</v>
      </c>
      <c r="D1115">
        <v>3.1</v>
      </c>
      <c r="E1115" t="s">
        <v>544</v>
      </c>
      <c r="F1115" t="s">
        <v>11</v>
      </c>
      <c r="G1115" t="s">
        <v>1037</v>
      </c>
      <c r="H1115" t="s">
        <v>1038</v>
      </c>
      <c r="I1115">
        <f t="shared" si="41"/>
        <v>5</v>
      </c>
    </row>
    <row r="1116" spans="1:9" ht="14.5" hidden="1" customHeight="1" x14ac:dyDescent="0.35">
      <c r="A1116" t="s">
        <v>918</v>
      </c>
      <c r="B1116" t="s">
        <v>1112</v>
      </c>
      <c r="C1116" t="s">
        <v>1113</v>
      </c>
      <c r="D1116">
        <v>3.1</v>
      </c>
      <c r="E1116" t="s">
        <v>544</v>
      </c>
      <c r="F1116" t="s">
        <v>103</v>
      </c>
      <c r="G1116" t="s">
        <v>985</v>
      </c>
      <c r="H1116" t="s">
        <v>986</v>
      </c>
      <c r="I1116">
        <f t="shared" si="41"/>
        <v>4</v>
      </c>
    </row>
    <row r="1117" spans="1:9" ht="14.5" hidden="1" customHeight="1" x14ac:dyDescent="0.35">
      <c r="A1117" t="s">
        <v>918</v>
      </c>
      <c r="B1117" t="s">
        <v>1071</v>
      </c>
      <c r="C1117" t="s">
        <v>1072</v>
      </c>
      <c r="D1117">
        <v>4.0999999999999996</v>
      </c>
      <c r="E1117" t="s">
        <v>102</v>
      </c>
      <c r="F1117" t="s">
        <v>103</v>
      </c>
      <c r="G1117" t="s">
        <v>985</v>
      </c>
      <c r="H1117" t="s">
        <v>986</v>
      </c>
      <c r="I1117">
        <f t="shared" si="41"/>
        <v>4</v>
      </c>
    </row>
    <row r="1118" spans="1:9" ht="14.5" hidden="1" customHeight="1" x14ac:dyDescent="0.35">
      <c r="A1118" t="s">
        <v>918</v>
      </c>
      <c r="B1118" t="s">
        <v>1080</v>
      </c>
      <c r="C1118" t="s">
        <v>1081</v>
      </c>
      <c r="D1118">
        <v>4.0999999999999996</v>
      </c>
      <c r="E1118" t="s">
        <v>94</v>
      </c>
      <c r="F1118" t="s">
        <v>15</v>
      </c>
      <c r="G1118" t="s">
        <v>985</v>
      </c>
      <c r="H1118" t="s">
        <v>986</v>
      </c>
      <c r="I1118">
        <f t="shared" si="41"/>
        <v>4</v>
      </c>
    </row>
    <row r="1119" spans="1:9" ht="14.5" hidden="1" customHeight="1" x14ac:dyDescent="0.35">
      <c r="A1119" t="s">
        <v>918</v>
      </c>
      <c r="B1119" t="s">
        <v>1100</v>
      </c>
      <c r="C1119" t="s">
        <v>1101</v>
      </c>
      <c r="D1119">
        <v>3.2</v>
      </c>
      <c r="E1119" t="s">
        <v>94</v>
      </c>
      <c r="F1119" t="s">
        <v>15</v>
      </c>
      <c r="G1119" t="s">
        <v>985</v>
      </c>
      <c r="H1119" t="s">
        <v>986</v>
      </c>
      <c r="I1119">
        <f t="shared" si="41"/>
        <v>4</v>
      </c>
    </row>
    <row r="1120" spans="1:9" ht="14.5" hidden="1" customHeight="1" x14ac:dyDescent="0.35">
      <c r="A1120" t="s">
        <v>918</v>
      </c>
      <c r="B1120" t="s">
        <v>919</v>
      </c>
      <c r="C1120" t="s">
        <v>920</v>
      </c>
      <c r="D1120">
        <v>2</v>
      </c>
      <c r="E1120" t="s">
        <v>94</v>
      </c>
      <c r="F1120" t="s">
        <v>15</v>
      </c>
      <c r="G1120" t="s">
        <v>985</v>
      </c>
      <c r="H1120" t="s">
        <v>986</v>
      </c>
      <c r="I1120">
        <f t="shared" si="41"/>
        <v>4</v>
      </c>
    </row>
    <row r="1121" spans="1:9" ht="14.5" hidden="1" customHeight="1" x14ac:dyDescent="0.35">
      <c r="A1121" t="s">
        <v>918</v>
      </c>
      <c r="B1121" t="s">
        <v>1112</v>
      </c>
      <c r="C1121" t="s">
        <v>1113</v>
      </c>
      <c r="D1121">
        <v>3.1</v>
      </c>
      <c r="E1121" t="s">
        <v>544</v>
      </c>
      <c r="F1121" t="s">
        <v>15</v>
      </c>
      <c r="G1121" t="s">
        <v>985</v>
      </c>
      <c r="H1121" t="s">
        <v>986</v>
      </c>
      <c r="I1121">
        <f t="shared" si="41"/>
        <v>4</v>
      </c>
    </row>
    <row r="1122" spans="1:9" ht="14.5" hidden="1" customHeight="1" x14ac:dyDescent="0.35">
      <c r="A1122" t="s">
        <v>918</v>
      </c>
      <c r="B1122" t="s">
        <v>1071</v>
      </c>
      <c r="C1122" t="s">
        <v>1072</v>
      </c>
      <c r="D1122">
        <v>4.0999999999999996</v>
      </c>
      <c r="E1122" t="s">
        <v>102</v>
      </c>
      <c r="F1122" t="s">
        <v>15</v>
      </c>
      <c r="G1122" t="s">
        <v>985</v>
      </c>
      <c r="H1122" t="s">
        <v>986</v>
      </c>
      <c r="I1122">
        <f t="shared" si="41"/>
        <v>4</v>
      </c>
    </row>
    <row r="1123" spans="1:9" ht="14.5" hidden="1" customHeight="1" x14ac:dyDescent="0.35">
      <c r="A1123" t="s">
        <v>918</v>
      </c>
      <c r="B1123" t="s">
        <v>1080</v>
      </c>
      <c r="C1123" t="s">
        <v>1081</v>
      </c>
      <c r="D1123">
        <v>4.0999999999999996</v>
      </c>
      <c r="E1123" t="s">
        <v>94</v>
      </c>
      <c r="F1123" t="s">
        <v>11</v>
      </c>
      <c r="G1123" t="s">
        <v>985</v>
      </c>
      <c r="H1123" t="s">
        <v>986</v>
      </c>
      <c r="I1123">
        <f t="shared" si="41"/>
        <v>4</v>
      </c>
    </row>
    <row r="1124" spans="1:9" ht="14.5" hidden="1" customHeight="1" x14ac:dyDescent="0.35">
      <c r="A1124" t="s">
        <v>918</v>
      </c>
      <c r="B1124" t="s">
        <v>1100</v>
      </c>
      <c r="C1124" t="s">
        <v>1101</v>
      </c>
      <c r="D1124">
        <v>3.2</v>
      </c>
      <c r="E1124" t="s">
        <v>94</v>
      </c>
      <c r="F1124" t="s">
        <v>11</v>
      </c>
      <c r="G1124" t="s">
        <v>985</v>
      </c>
      <c r="H1124" t="s">
        <v>986</v>
      </c>
      <c r="I1124">
        <f t="shared" si="41"/>
        <v>4</v>
      </c>
    </row>
    <row r="1125" spans="1:9" ht="14.5" hidden="1" customHeight="1" x14ac:dyDescent="0.35">
      <c r="A1125" t="s">
        <v>918</v>
      </c>
      <c r="B1125" t="s">
        <v>919</v>
      </c>
      <c r="C1125" t="s">
        <v>920</v>
      </c>
      <c r="D1125">
        <v>2</v>
      </c>
      <c r="E1125" t="s">
        <v>94</v>
      </c>
      <c r="F1125" t="s">
        <v>11</v>
      </c>
      <c r="G1125" t="s">
        <v>985</v>
      </c>
      <c r="H1125" t="s">
        <v>986</v>
      </c>
      <c r="I1125">
        <f t="shared" si="41"/>
        <v>4</v>
      </c>
    </row>
    <row r="1126" spans="1:9" ht="14.5" hidden="1" customHeight="1" x14ac:dyDescent="0.35">
      <c r="A1126" t="s">
        <v>918</v>
      </c>
      <c r="B1126" t="s">
        <v>1112</v>
      </c>
      <c r="C1126" t="s">
        <v>1113</v>
      </c>
      <c r="D1126">
        <v>3.1</v>
      </c>
      <c r="E1126" t="s">
        <v>544</v>
      </c>
      <c r="F1126" t="s">
        <v>11</v>
      </c>
      <c r="G1126" t="s">
        <v>985</v>
      </c>
      <c r="H1126" t="s">
        <v>986</v>
      </c>
      <c r="I1126">
        <f t="shared" si="41"/>
        <v>4</v>
      </c>
    </row>
    <row r="1127" spans="1:9" ht="14.5" customHeight="1" x14ac:dyDescent="0.35">
      <c r="A1127" t="s">
        <v>918</v>
      </c>
      <c r="B1127" t="s">
        <v>3799</v>
      </c>
      <c r="C1127" t="s">
        <v>3800</v>
      </c>
      <c r="D1127">
        <v>7.1</v>
      </c>
      <c r="E1127" t="s">
        <v>3660</v>
      </c>
      <c r="F1127" t="s">
        <v>3660</v>
      </c>
      <c r="G1127" t="s">
        <v>985</v>
      </c>
      <c r="H1127" t="s">
        <v>986</v>
      </c>
    </row>
    <row r="1128" spans="1:9" ht="14.5" hidden="1" customHeight="1" x14ac:dyDescent="0.35">
      <c r="A1128" t="s">
        <v>918</v>
      </c>
      <c r="B1128" t="s">
        <v>1112</v>
      </c>
      <c r="C1128" t="s">
        <v>1113</v>
      </c>
      <c r="D1128">
        <v>3.1</v>
      </c>
      <c r="E1128" t="s">
        <v>544</v>
      </c>
      <c r="F1128" t="s">
        <v>103</v>
      </c>
      <c r="G1128" t="s">
        <v>969</v>
      </c>
      <c r="H1128" t="s">
        <v>970</v>
      </c>
      <c r="I1128">
        <f t="shared" ref="I1128:I1159" si="42">LEN(G1128)</f>
        <v>5</v>
      </c>
    </row>
    <row r="1129" spans="1:9" ht="14.5" hidden="1" customHeight="1" x14ac:dyDescent="0.35">
      <c r="A1129" t="s">
        <v>918</v>
      </c>
      <c r="B1129" t="s">
        <v>1071</v>
      </c>
      <c r="C1129" t="s">
        <v>1072</v>
      </c>
      <c r="D1129">
        <v>4.0999999999999996</v>
      </c>
      <c r="E1129" t="s">
        <v>102</v>
      </c>
      <c r="F1129" t="s">
        <v>103</v>
      </c>
      <c r="G1129" t="s">
        <v>969</v>
      </c>
      <c r="H1129" t="s">
        <v>970</v>
      </c>
      <c r="I1129">
        <f t="shared" si="42"/>
        <v>5</v>
      </c>
    </row>
    <row r="1130" spans="1:9" ht="14.5" hidden="1" customHeight="1" x14ac:dyDescent="0.35">
      <c r="A1130" t="s">
        <v>918</v>
      </c>
      <c r="B1130" t="s">
        <v>1080</v>
      </c>
      <c r="C1130" t="s">
        <v>1081</v>
      </c>
      <c r="D1130">
        <v>4.0999999999999996</v>
      </c>
      <c r="E1130" t="s">
        <v>94</v>
      </c>
      <c r="F1130" t="s">
        <v>15</v>
      </c>
      <c r="G1130" t="s">
        <v>969</v>
      </c>
      <c r="H1130" t="s">
        <v>970</v>
      </c>
      <c r="I1130">
        <f t="shared" si="42"/>
        <v>5</v>
      </c>
    </row>
    <row r="1131" spans="1:9" ht="14.5" hidden="1" customHeight="1" x14ac:dyDescent="0.35">
      <c r="A1131" t="s">
        <v>918</v>
      </c>
      <c r="B1131" t="s">
        <v>1100</v>
      </c>
      <c r="C1131" t="s">
        <v>1101</v>
      </c>
      <c r="D1131">
        <v>3.2</v>
      </c>
      <c r="E1131" t="s">
        <v>94</v>
      </c>
      <c r="F1131" t="s">
        <v>15</v>
      </c>
      <c r="G1131" t="s">
        <v>969</v>
      </c>
      <c r="H1131" t="s">
        <v>970</v>
      </c>
      <c r="I1131">
        <f t="shared" si="42"/>
        <v>5</v>
      </c>
    </row>
    <row r="1132" spans="1:9" ht="14.5" hidden="1" customHeight="1" x14ac:dyDescent="0.35">
      <c r="A1132" t="s">
        <v>918</v>
      </c>
      <c r="B1132" t="s">
        <v>919</v>
      </c>
      <c r="C1132" t="s">
        <v>920</v>
      </c>
      <c r="D1132">
        <v>2</v>
      </c>
      <c r="E1132" t="s">
        <v>94</v>
      </c>
      <c r="F1132" t="s">
        <v>15</v>
      </c>
      <c r="G1132" t="s">
        <v>969</v>
      </c>
      <c r="H1132" t="s">
        <v>970</v>
      </c>
      <c r="I1132">
        <f t="shared" si="42"/>
        <v>5</v>
      </c>
    </row>
    <row r="1133" spans="1:9" ht="14.5" hidden="1" customHeight="1" x14ac:dyDescent="0.35">
      <c r="A1133" t="s">
        <v>918</v>
      </c>
      <c r="B1133" t="s">
        <v>1112</v>
      </c>
      <c r="C1133" t="s">
        <v>1113</v>
      </c>
      <c r="D1133">
        <v>3.1</v>
      </c>
      <c r="E1133" t="s">
        <v>544</v>
      </c>
      <c r="F1133" t="s">
        <v>15</v>
      </c>
      <c r="G1133" t="s">
        <v>969</v>
      </c>
      <c r="H1133" t="s">
        <v>970</v>
      </c>
      <c r="I1133">
        <f t="shared" si="42"/>
        <v>5</v>
      </c>
    </row>
    <row r="1134" spans="1:9" ht="14.5" hidden="1" customHeight="1" x14ac:dyDescent="0.35">
      <c r="A1134" t="s">
        <v>918</v>
      </c>
      <c r="B1134" t="s">
        <v>1071</v>
      </c>
      <c r="C1134" t="s">
        <v>1072</v>
      </c>
      <c r="D1134">
        <v>4.0999999999999996</v>
      </c>
      <c r="E1134" t="s">
        <v>102</v>
      </c>
      <c r="F1134" t="s">
        <v>15</v>
      </c>
      <c r="G1134" t="s">
        <v>969</v>
      </c>
      <c r="H1134" t="s">
        <v>970</v>
      </c>
      <c r="I1134">
        <f t="shared" si="42"/>
        <v>5</v>
      </c>
    </row>
    <row r="1135" spans="1:9" ht="14.5" hidden="1" customHeight="1" x14ac:dyDescent="0.35">
      <c r="A1135" t="s">
        <v>918</v>
      </c>
      <c r="B1135" t="s">
        <v>1080</v>
      </c>
      <c r="C1135" t="s">
        <v>1081</v>
      </c>
      <c r="D1135">
        <v>4.0999999999999996</v>
      </c>
      <c r="E1135" t="s">
        <v>94</v>
      </c>
      <c r="F1135" t="s">
        <v>11</v>
      </c>
      <c r="G1135" t="s">
        <v>969</v>
      </c>
      <c r="H1135" t="s">
        <v>970</v>
      </c>
      <c r="I1135">
        <f t="shared" si="42"/>
        <v>5</v>
      </c>
    </row>
    <row r="1136" spans="1:9" ht="14.5" hidden="1" customHeight="1" x14ac:dyDescent="0.35">
      <c r="A1136" t="s">
        <v>918</v>
      </c>
      <c r="B1136" t="s">
        <v>1100</v>
      </c>
      <c r="C1136" t="s">
        <v>1101</v>
      </c>
      <c r="D1136">
        <v>3.2</v>
      </c>
      <c r="E1136" t="s">
        <v>94</v>
      </c>
      <c r="F1136" t="s">
        <v>11</v>
      </c>
      <c r="G1136" t="s">
        <v>969</v>
      </c>
      <c r="H1136" t="s">
        <v>970</v>
      </c>
      <c r="I1136">
        <f t="shared" si="42"/>
        <v>5</v>
      </c>
    </row>
    <row r="1137" spans="1:9" ht="14.5" hidden="1" customHeight="1" x14ac:dyDescent="0.35">
      <c r="A1137" t="s">
        <v>918</v>
      </c>
      <c r="B1137" t="s">
        <v>919</v>
      </c>
      <c r="C1137" t="s">
        <v>920</v>
      </c>
      <c r="D1137">
        <v>2</v>
      </c>
      <c r="E1137" t="s">
        <v>94</v>
      </c>
      <c r="F1137" t="s">
        <v>11</v>
      </c>
      <c r="G1137" t="s">
        <v>969</v>
      </c>
      <c r="H1137" t="s">
        <v>970</v>
      </c>
      <c r="I1137">
        <f t="shared" si="42"/>
        <v>5</v>
      </c>
    </row>
    <row r="1138" spans="1:9" ht="14.5" hidden="1" customHeight="1" x14ac:dyDescent="0.35">
      <c r="A1138" t="s">
        <v>918</v>
      </c>
      <c r="B1138" t="s">
        <v>1112</v>
      </c>
      <c r="C1138" t="s">
        <v>1113</v>
      </c>
      <c r="D1138">
        <v>3.1</v>
      </c>
      <c r="E1138" t="s">
        <v>544</v>
      </c>
      <c r="F1138" t="s">
        <v>11</v>
      </c>
      <c r="G1138" t="s">
        <v>969</v>
      </c>
      <c r="H1138" t="s">
        <v>970</v>
      </c>
      <c r="I1138">
        <f t="shared" si="42"/>
        <v>5</v>
      </c>
    </row>
    <row r="1139" spans="1:9" ht="14.5" hidden="1" customHeight="1" x14ac:dyDescent="0.35">
      <c r="A1139" t="s">
        <v>918</v>
      </c>
      <c r="B1139" t="s">
        <v>1112</v>
      </c>
      <c r="C1139" t="s">
        <v>1113</v>
      </c>
      <c r="D1139">
        <v>3.1</v>
      </c>
      <c r="E1139" t="s">
        <v>544</v>
      </c>
      <c r="F1139" t="s">
        <v>103</v>
      </c>
      <c r="G1139" t="s">
        <v>999</v>
      </c>
      <c r="H1139" t="s">
        <v>1000</v>
      </c>
      <c r="I1139">
        <f t="shared" si="42"/>
        <v>5</v>
      </c>
    </row>
    <row r="1140" spans="1:9" ht="14.5" hidden="1" customHeight="1" x14ac:dyDescent="0.35">
      <c r="A1140" t="s">
        <v>918</v>
      </c>
      <c r="B1140" t="s">
        <v>1071</v>
      </c>
      <c r="C1140" t="s">
        <v>1072</v>
      </c>
      <c r="D1140">
        <v>4.0999999999999996</v>
      </c>
      <c r="E1140" t="s">
        <v>102</v>
      </c>
      <c r="F1140" t="s">
        <v>103</v>
      </c>
      <c r="G1140" t="s">
        <v>999</v>
      </c>
      <c r="H1140" t="s">
        <v>1000</v>
      </c>
      <c r="I1140">
        <f t="shared" si="42"/>
        <v>5</v>
      </c>
    </row>
    <row r="1141" spans="1:9" ht="14.5" hidden="1" customHeight="1" x14ac:dyDescent="0.35">
      <c r="A1141" t="s">
        <v>918</v>
      </c>
      <c r="B1141" t="s">
        <v>1080</v>
      </c>
      <c r="C1141" t="s">
        <v>1081</v>
      </c>
      <c r="D1141">
        <v>4.0999999999999996</v>
      </c>
      <c r="E1141" t="s">
        <v>94</v>
      </c>
      <c r="F1141" t="s">
        <v>15</v>
      </c>
      <c r="G1141" t="s">
        <v>999</v>
      </c>
      <c r="H1141" t="s">
        <v>1000</v>
      </c>
      <c r="I1141">
        <f t="shared" si="42"/>
        <v>5</v>
      </c>
    </row>
    <row r="1142" spans="1:9" ht="14.5" hidden="1" customHeight="1" x14ac:dyDescent="0.35">
      <c r="A1142" t="s">
        <v>918</v>
      </c>
      <c r="B1142" t="s">
        <v>1100</v>
      </c>
      <c r="C1142" t="s">
        <v>1101</v>
      </c>
      <c r="D1142">
        <v>3.2</v>
      </c>
      <c r="E1142" t="s">
        <v>94</v>
      </c>
      <c r="F1142" t="s">
        <v>15</v>
      </c>
      <c r="G1142" t="s">
        <v>999</v>
      </c>
      <c r="H1142" t="s">
        <v>1000</v>
      </c>
      <c r="I1142">
        <f t="shared" si="42"/>
        <v>5</v>
      </c>
    </row>
    <row r="1143" spans="1:9" ht="14.5" hidden="1" customHeight="1" x14ac:dyDescent="0.35">
      <c r="A1143" t="s">
        <v>918</v>
      </c>
      <c r="B1143" t="s">
        <v>919</v>
      </c>
      <c r="C1143" t="s">
        <v>920</v>
      </c>
      <c r="D1143">
        <v>2</v>
      </c>
      <c r="E1143" t="s">
        <v>94</v>
      </c>
      <c r="F1143" t="s">
        <v>15</v>
      </c>
      <c r="G1143" t="s">
        <v>999</v>
      </c>
      <c r="H1143" t="s">
        <v>1000</v>
      </c>
      <c r="I1143">
        <f t="shared" si="42"/>
        <v>5</v>
      </c>
    </row>
    <row r="1144" spans="1:9" ht="14.5" hidden="1" customHeight="1" x14ac:dyDescent="0.35">
      <c r="A1144" t="s">
        <v>918</v>
      </c>
      <c r="B1144" t="s">
        <v>1112</v>
      </c>
      <c r="C1144" t="s">
        <v>1113</v>
      </c>
      <c r="D1144">
        <v>3.1</v>
      </c>
      <c r="E1144" t="s">
        <v>544</v>
      </c>
      <c r="F1144" t="s">
        <v>15</v>
      </c>
      <c r="G1144" t="s">
        <v>999</v>
      </c>
      <c r="H1144" t="s">
        <v>1000</v>
      </c>
      <c r="I1144">
        <f t="shared" si="42"/>
        <v>5</v>
      </c>
    </row>
    <row r="1145" spans="1:9" ht="14.5" hidden="1" customHeight="1" x14ac:dyDescent="0.35">
      <c r="A1145" t="s">
        <v>918</v>
      </c>
      <c r="B1145" t="s">
        <v>1071</v>
      </c>
      <c r="C1145" t="s">
        <v>1072</v>
      </c>
      <c r="D1145">
        <v>4.0999999999999996</v>
      </c>
      <c r="E1145" t="s">
        <v>102</v>
      </c>
      <c r="F1145" t="s">
        <v>15</v>
      </c>
      <c r="G1145" t="s">
        <v>999</v>
      </c>
      <c r="H1145" t="s">
        <v>1000</v>
      </c>
      <c r="I1145">
        <f t="shared" si="42"/>
        <v>5</v>
      </c>
    </row>
    <row r="1146" spans="1:9" ht="14.5" hidden="1" customHeight="1" x14ac:dyDescent="0.35">
      <c r="A1146" t="s">
        <v>918</v>
      </c>
      <c r="B1146" t="s">
        <v>1080</v>
      </c>
      <c r="C1146" t="s">
        <v>1081</v>
      </c>
      <c r="D1146">
        <v>4.0999999999999996</v>
      </c>
      <c r="E1146" t="s">
        <v>94</v>
      </c>
      <c r="F1146" t="s">
        <v>11</v>
      </c>
      <c r="G1146" t="s">
        <v>999</v>
      </c>
      <c r="H1146" t="s">
        <v>1000</v>
      </c>
      <c r="I1146">
        <f t="shared" si="42"/>
        <v>5</v>
      </c>
    </row>
    <row r="1147" spans="1:9" ht="14.5" hidden="1" customHeight="1" x14ac:dyDescent="0.35">
      <c r="A1147" t="s">
        <v>918</v>
      </c>
      <c r="B1147" t="s">
        <v>1100</v>
      </c>
      <c r="C1147" t="s">
        <v>1101</v>
      </c>
      <c r="D1147">
        <v>3.2</v>
      </c>
      <c r="E1147" t="s">
        <v>94</v>
      </c>
      <c r="F1147" t="s">
        <v>11</v>
      </c>
      <c r="G1147" t="s">
        <v>999</v>
      </c>
      <c r="H1147" t="s">
        <v>1000</v>
      </c>
      <c r="I1147">
        <f t="shared" si="42"/>
        <v>5</v>
      </c>
    </row>
    <row r="1148" spans="1:9" ht="14.5" hidden="1" customHeight="1" x14ac:dyDescent="0.35">
      <c r="A1148" t="s">
        <v>918</v>
      </c>
      <c r="B1148" t="s">
        <v>919</v>
      </c>
      <c r="C1148" t="s">
        <v>920</v>
      </c>
      <c r="D1148">
        <v>2</v>
      </c>
      <c r="E1148" t="s">
        <v>94</v>
      </c>
      <c r="F1148" t="s">
        <v>11</v>
      </c>
      <c r="G1148" t="s">
        <v>999</v>
      </c>
      <c r="H1148" t="s">
        <v>1000</v>
      </c>
      <c r="I1148">
        <f t="shared" si="42"/>
        <v>5</v>
      </c>
    </row>
    <row r="1149" spans="1:9" ht="14.5" hidden="1" customHeight="1" x14ac:dyDescent="0.35">
      <c r="A1149" t="s">
        <v>918</v>
      </c>
      <c r="B1149" t="s">
        <v>1112</v>
      </c>
      <c r="C1149" t="s">
        <v>1113</v>
      </c>
      <c r="D1149">
        <v>3.1</v>
      </c>
      <c r="E1149" t="s">
        <v>544</v>
      </c>
      <c r="F1149" t="s">
        <v>11</v>
      </c>
      <c r="G1149" t="s">
        <v>999</v>
      </c>
      <c r="H1149" t="s">
        <v>1000</v>
      </c>
      <c r="I1149">
        <f t="shared" si="42"/>
        <v>5</v>
      </c>
    </row>
    <row r="1150" spans="1:9" ht="14.5" hidden="1" customHeight="1" x14ac:dyDescent="0.35">
      <c r="A1150" t="s">
        <v>918</v>
      </c>
      <c r="B1150" t="s">
        <v>1112</v>
      </c>
      <c r="C1150" t="s">
        <v>1113</v>
      </c>
      <c r="D1150">
        <v>3.1</v>
      </c>
      <c r="E1150" t="s">
        <v>544</v>
      </c>
      <c r="F1150" t="s">
        <v>103</v>
      </c>
      <c r="G1150" t="s">
        <v>1001</v>
      </c>
      <c r="H1150" t="s">
        <v>1002</v>
      </c>
      <c r="I1150">
        <f t="shared" si="42"/>
        <v>5</v>
      </c>
    </row>
    <row r="1151" spans="1:9" ht="14.5" hidden="1" customHeight="1" x14ac:dyDescent="0.35">
      <c r="A1151" t="s">
        <v>918</v>
      </c>
      <c r="B1151" t="s">
        <v>1071</v>
      </c>
      <c r="C1151" t="s">
        <v>1072</v>
      </c>
      <c r="D1151">
        <v>4.0999999999999996</v>
      </c>
      <c r="E1151" t="s">
        <v>102</v>
      </c>
      <c r="F1151" t="s">
        <v>103</v>
      </c>
      <c r="G1151" t="s">
        <v>1001</v>
      </c>
      <c r="H1151" t="s">
        <v>1002</v>
      </c>
      <c r="I1151">
        <f t="shared" si="42"/>
        <v>5</v>
      </c>
    </row>
    <row r="1152" spans="1:9" ht="14.5" hidden="1" customHeight="1" x14ac:dyDescent="0.35">
      <c r="A1152" t="s">
        <v>918</v>
      </c>
      <c r="B1152" t="s">
        <v>1080</v>
      </c>
      <c r="C1152" t="s">
        <v>1081</v>
      </c>
      <c r="D1152">
        <v>4.0999999999999996</v>
      </c>
      <c r="E1152" t="s">
        <v>94</v>
      </c>
      <c r="F1152" t="s">
        <v>15</v>
      </c>
      <c r="G1152" t="s">
        <v>1001</v>
      </c>
      <c r="H1152" t="s">
        <v>1002</v>
      </c>
      <c r="I1152">
        <f t="shared" si="42"/>
        <v>5</v>
      </c>
    </row>
    <row r="1153" spans="1:9" ht="14.5" hidden="1" customHeight="1" x14ac:dyDescent="0.35">
      <c r="A1153" t="s">
        <v>918</v>
      </c>
      <c r="B1153" t="s">
        <v>1100</v>
      </c>
      <c r="C1153" t="s">
        <v>1101</v>
      </c>
      <c r="D1153">
        <v>3.2</v>
      </c>
      <c r="E1153" t="s">
        <v>94</v>
      </c>
      <c r="F1153" t="s">
        <v>15</v>
      </c>
      <c r="G1153" t="s">
        <v>1001</v>
      </c>
      <c r="H1153" t="s">
        <v>1002</v>
      </c>
      <c r="I1153">
        <f t="shared" si="42"/>
        <v>5</v>
      </c>
    </row>
    <row r="1154" spans="1:9" ht="14.5" hidden="1" customHeight="1" x14ac:dyDescent="0.35">
      <c r="A1154" t="s">
        <v>918</v>
      </c>
      <c r="B1154" t="s">
        <v>919</v>
      </c>
      <c r="C1154" t="s">
        <v>920</v>
      </c>
      <c r="D1154">
        <v>2</v>
      </c>
      <c r="E1154" t="s">
        <v>94</v>
      </c>
      <c r="F1154" t="s">
        <v>15</v>
      </c>
      <c r="G1154" t="s">
        <v>1001</v>
      </c>
      <c r="H1154" t="s">
        <v>1002</v>
      </c>
      <c r="I1154">
        <f t="shared" si="42"/>
        <v>5</v>
      </c>
    </row>
    <row r="1155" spans="1:9" ht="14.5" hidden="1" customHeight="1" x14ac:dyDescent="0.35">
      <c r="A1155" t="s">
        <v>918</v>
      </c>
      <c r="B1155" t="s">
        <v>1112</v>
      </c>
      <c r="C1155" t="s">
        <v>1113</v>
      </c>
      <c r="D1155">
        <v>3.1</v>
      </c>
      <c r="E1155" t="s">
        <v>544</v>
      </c>
      <c r="F1155" t="s">
        <v>15</v>
      </c>
      <c r="G1155" t="s">
        <v>1001</v>
      </c>
      <c r="H1155" t="s">
        <v>1002</v>
      </c>
      <c r="I1155">
        <f t="shared" si="42"/>
        <v>5</v>
      </c>
    </row>
    <row r="1156" spans="1:9" ht="14.5" hidden="1" customHeight="1" x14ac:dyDescent="0.35">
      <c r="A1156" t="s">
        <v>918</v>
      </c>
      <c r="B1156" t="s">
        <v>1071</v>
      </c>
      <c r="C1156" t="s">
        <v>1072</v>
      </c>
      <c r="D1156">
        <v>4.0999999999999996</v>
      </c>
      <c r="E1156" t="s">
        <v>102</v>
      </c>
      <c r="F1156" t="s">
        <v>15</v>
      </c>
      <c r="G1156" t="s">
        <v>1001</v>
      </c>
      <c r="H1156" t="s">
        <v>1002</v>
      </c>
      <c r="I1156">
        <f t="shared" si="42"/>
        <v>5</v>
      </c>
    </row>
    <row r="1157" spans="1:9" ht="14.5" hidden="1" customHeight="1" x14ac:dyDescent="0.35">
      <c r="A1157" t="s">
        <v>918</v>
      </c>
      <c r="B1157" t="s">
        <v>1080</v>
      </c>
      <c r="C1157" t="s">
        <v>1081</v>
      </c>
      <c r="D1157">
        <v>4.0999999999999996</v>
      </c>
      <c r="E1157" t="s">
        <v>94</v>
      </c>
      <c r="F1157" t="s">
        <v>11</v>
      </c>
      <c r="G1157" t="s">
        <v>1001</v>
      </c>
      <c r="H1157" t="s">
        <v>1002</v>
      </c>
      <c r="I1157">
        <f t="shared" si="42"/>
        <v>5</v>
      </c>
    </row>
    <row r="1158" spans="1:9" ht="14.5" hidden="1" customHeight="1" x14ac:dyDescent="0.35">
      <c r="A1158" t="s">
        <v>918</v>
      </c>
      <c r="B1158" t="s">
        <v>1100</v>
      </c>
      <c r="C1158" t="s">
        <v>1101</v>
      </c>
      <c r="D1158">
        <v>3.2</v>
      </c>
      <c r="E1158" t="s">
        <v>94</v>
      </c>
      <c r="F1158" t="s">
        <v>11</v>
      </c>
      <c r="G1158" t="s">
        <v>1001</v>
      </c>
      <c r="H1158" t="s">
        <v>1002</v>
      </c>
      <c r="I1158">
        <f t="shared" si="42"/>
        <v>5</v>
      </c>
    </row>
    <row r="1159" spans="1:9" ht="14.5" hidden="1" customHeight="1" x14ac:dyDescent="0.35">
      <c r="A1159" t="s">
        <v>918</v>
      </c>
      <c r="B1159" t="s">
        <v>919</v>
      </c>
      <c r="C1159" t="s">
        <v>920</v>
      </c>
      <c r="D1159">
        <v>2</v>
      </c>
      <c r="E1159" t="s">
        <v>94</v>
      </c>
      <c r="F1159" t="s">
        <v>11</v>
      </c>
      <c r="G1159" t="s">
        <v>1001</v>
      </c>
      <c r="H1159" t="s">
        <v>1002</v>
      </c>
      <c r="I1159">
        <f t="shared" si="42"/>
        <v>5</v>
      </c>
    </row>
    <row r="1160" spans="1:9" ht="14.5" hidden="1" customHeight="1" x14ac:dyDescent="0.35">
      <c r="A1160" t="s">
        <v>918</v>
      </c>
      <c r="B1160" t="s">
        <v>1112</v>
      </c>
      <c r="C1160" t="s">
        <v>1113</v>
      </c>
      <c r="D1160">
        <v>3.1</v>
      </c>
      <c r="E1160" t="s">
        <v>544</v>
      </c>
      <c r="F1160" t="s">
        <v>11</v>
      </c>
      <c r="G1160" t="s">
        <v>1001</v>
      </c>
      <c r="H1160" t="s">
        <v>1002</v>
      </c>
      <c r="I1160">
        <f t="shared" ref="I1160:I1182" si="43">LEN(G1160)</f>
        <v>5</v>
      </c>
    </row>
    <row r="1161" spans="1:9" ht="14.5" hidden="1" customHeight="1" x14ac:dyDescent="0.35">
      <c r="A1161" t="s">
        <v>918</v>
      </c>
      <c r="B1161" t="s">
        <v>1112</v>
      </c>
      <c r="C1161" t="s">
        <v>1113</v>
      </c>
      <c r="D1161">
        <v>3.1</v>
      </c>
      <c r="E1161" t="s">
        <v>544</v>
      </c>
      <c r="F1161" t="s">
        <v>103</v>
      </c>
      <c r="G1161" t="s">
        <v>1021</v>
      </c>
      <c r="H1161" t="s">
        <v>1022</v>
      </c>
      <c r="I1161">
        <f t="shared" si="43"/>
        <v>5</v>
      </c>
    </row>
    <row r="1162" spans="1:9" ht="14.5" hidden="1" customHeight="1" x14ac:dyDescent="0.35">
      <c r="A1162" t="s">
        <v>918</v>
      </c>
      <c r="B1162" t="s">
        <v>1071</v>
      </c>
      <c r="C1162" t="s">
        <v>1072</v>
      </c>
      <c r="D1162">
        <v>4.0999999999999996</v>
      </c>
      <c r="E1162" t="s">
        <v>102</v>
      </c>
      <c r="F1162" t="s">
        <v>103</v>
      </c>
      <c r="G1162" t="s">
        <v>1021</v>
      </c>
      <c r="H1162" t="s">
        <v>1022</v>
      </c>
      <c r="I1162">
        <f t="shared" si="43"/>
        <v>5</v>
      </c>
    </row>
    <row r="1163" spans="1:9" ht="14.5" hidden="1" customHeight="1" x14ac:dyDescent="0.35">
      <c r="A1163" t="s">
        <v>918</v>
      </c>
      <c r="B1163" t="s">
        <v>1080</v>
      </c>
      <c r="C1163" t="s">
        <v>1081</v>
      </c>
      <c r="D1163">
        <v>4.0999999999999996</v>
      </c>
      <c r="E1163" t="s">
        <v>94</v>
      </c>
      <c r="F1163" t="s">
        <v>15</v>
      </c>
      <c r="G1163" t="s">
        <v>1021</v>
      </c>
      <c r="H1163" t="s">
        <v>1022</v>
      </c>
      <c r="I1163">
        <f t="shared" si="43"/>
        <v>5</v>
      </c>
    </row>
    <row r="1164" spans="1:9" ht="14.5" hidden="1" customHeight="1" x14ac:dyDescent="0.35">
      <c r="A1164" t="s">
        <v>918</v>
      </c>
      <c r="B1164" t="s">
        <v>1100</v>
      </c>
      <c r="C1164" t="s">
        <v>1101</v>
      </c>
      <c r="D1164">
        <v>3.2</v>
      </c>
      <c r="E1164" t="s">
        <v>94</v>
      </c>
      <c r="F1164" t="s">
        <v>15</v>
      </c>
      <c r="G1164" t="s">
        <v>1021</v>
      </c>
      <c r="H1164" t="s">
        <v>1022</v>
      </c>
      <c r="I1164">
        <f t="shared" si="43"/>
        <v>5</v>
      </c>
    </row>
    <row r="1165" spans="1:9" ht="14.5" hidden="1" customHeight="1" x14ac:dyDescent="0.35">
      <c r="A1165" t="s">
        <v>918</v>
      </c>
      <c r="B1165" t="s">
        <v>919</v>
      </c>
      <c r="C1165" t="s">
        <v>920</v>
      </c>
      <c r="D1165">
        <v>2</v>
      </c>
      <c r="E1165" t="s">
        <v>94</v>
      </c>
      <c r="F1165" t="s">
        <v>15</v>
      </c>
      <c r="G1165" t="s">
        <v>1021</v>
      </c>
      <c r="H1165" t="s">
        <v>1022</v>
      </c>
      <c r="I1165">
        <f t="shared" si="43"/>
        <v>5</v>
      </c>
    </row>
    <row r="1166" spans="1:9" ht="14.5" hidden="1" customHeight="1" x14ac:dyDescent="0.35">
      <c r="A1166" t="s">
        <v>918</v>
      </c>
      <c r="B1166" t="s">
        <v>1112</v>
      </c>
      <c r="C1166" t="s">
        <v>1113</v>
      </c>
      <c r="D1166">
        <v>3.1</v>
      </c>
      <c r="E1166" t="s">
        <v>544</v>
      </c>
      <c r="F1166" t="s">
        <v>15</v>
      </c>
      <c r="G1166" t="s">
        <v>1021</v>
      </c>
      <c r="H1166" t="s">
        <v>1022</v>
      </c>
      <c r="I1166">
        <f t="shared" si="43"/>
        <v>5</v>
      </c>
    </row>
    <row r="1167" spans="1:9" ht="14.5" hidden="1" customHeight="1" x14ac:dyDescent="0.35">
      <c r="A1167" t="s">
        <v>918</v>
      </c>
      <c r="B1167" t="s">
        <v>1071</v>
      </c>
      <c r="C1167" t="s">
        <v>1072</v>
      </c>
      <c r="D1167">
        <v>4.0999999999999996</v>
      </c>
      <c r="E1167" t="s">
        <v>102</v>
      </c>
      <c r="F1167" t="s">
        <v>15</v>
      </c>
      <c r="G1167" t="s">
        <v>1021</v>
      </c>
      <c r="H1167" t="s">
        <v>1022</v>
      </c>
      <c r="I1167">
        <f t="shared" si="43"/>
        <v>5</v>
      </c>
    </row>
    <row r="1168" spans="1:9" ht="14.5" hidden="1" customHeight="1" x14ac:dyDescent="0.35">
      <c r="A1168" t="s">
        <v>918</v>
      </c>
      <c r="B1168" t="s">
        <v>1080</v>
      </c>
      <c r="C1168" t="s">
        <v>1081</v>
      </c>
      <c r="D1168">
        <v>4.0999999999999996</v>
      </c>
      <c r="E1168" t="s">
        <v>94</v>
      </c>
      <c r="F1168" t="s">
        <v>11</v>
      </c>
      <c r="G1168" t="s">
        <v>1021</v>
      </c>
      <c r="H1168" t="s">
        <v>1022</v>
      </c>
      <c r="I1168">
        <f t="shared" si="43"/>
        <v>5</v>
      </c>
    </row>
    <row r="1169" spans="1:9" ht="14.5" hidden="1" customHeight="1" x14ac:dyDescent="0.35">
      <c r="A1169" t="s">
        <v>918</v>
      </c>
      <c r="B1169" t="s">
        <v>1100</v>
      </c>
      <c r="C1169" t="s">
        <v>1101</v>
      </c>
      <c r="D1169">
        <v>3.2</v>
      </c>
      <c r="E1169" t="s">
        <v>94</v>
      </c>
      <c r="F1169" t="s">
        <v>11</v>
      </c>
      <c r="G1169" t="s">
        <v>1021</v>
      </c>
      <c r="H1169" t="s">
        <v>1022</v>
      </c>
      <c r="I1169">
        <f t="shared" si="43"/>
        <v>5</v>
      </c>
    </row>
    <row r="1170" spans="1:9" ht="14.5" hidden="1" customHeight="1" x14ac:dyDescent="0.35">
      <c r="A1170" t="s">
        <v>918</v>
      </c>
      <c r="B1170" t="s">
        <v>919</v>
      </c>
      <c r="C1170" t="s">
        <v>920</v>
      </c>
      <c r="D1170">
        <v>2</v>
      </c>
      <c r="E1170" t="s">
        <v>94</v>
      </c>
      <c r="F1170" t="s">
        <v>11</v>
      </c>
      <c r="G1170" t="s">
        <v>1021</v>
      </c>
      <c r="H1170" t="s">
        <v>1022</v>
      </c>
      <c r="I1170">
        <f t="shared" si="43"/>
        <v>5</v>
      </c>
    </row>
    <row r="1171" spans="1:9" ht="14.5" hidden="1" customHeight="1" x14ac:dyDescent="0.35">
      <c r="A1171" t="s">
        <v>918</v>
      </c>
      <c r="B1171" t="s">
        <v>1112</v>
      </c>
      <c r="C1171" t="s">
        <v>1113</v>
      </c>
      <c r="D1171">
        <v>3.1</v>
      </c>
      <c r="E1171" t="s">
        <v>544</v>
      </c>
      <c r="F1171" t="s">
        <v>11</v>
      </c>
      <c r="G1171" t="s">
        <v>1021</v>
      </c>
      <c r="H1171" t="s">
        <v>1022</v>
      </c>
      <c r="I1171">
        <f t="shared" si="43"/>
        <v>5</v>
      </c>
    </row>
    <row r="1172" spans="1:9" ht="14.5" hidden="1" customHeight="1" x14ac:dyDescent="0.35">
      <c r="A1172" t="s">
        <v>918</v>
      </c>
      <c r="B1172" t="s">
        <v>1112</v>
      </c>
      <c r="C1172" t="s">
        <v>1113</v>
      </c>
      <c r="D1172">
        <v>3.1</v>
      </c>
      <c r="E1172" t="s">
        <v>544</v>
      </c>
      <c r="F1172" t="s">
        <v>103</v>
      </c>
      <c r="G1172" t="s">
        <v>955</v>
      </c>
      <c r="H1172" t="s">
        <v>956</v>
      </c>
      <c r="I1172">
        <f t="shared" si="43"/>
        <v>4</v>
      </c>
    </row>
    <row r="1173" spans="1:9" ht="14.5" hidden="1" customHeight="1" x14ac:dyDescent="0.35">
      <c r="A1173" t="s">
        <v>918</v>
      </c>
      <c r="B1173" t="s">
        <v>1071</v>
      </c>
      <c r="C1173" t="s">
        <v>1072</v>
      </c>
      <c r="D1173">
        <v>4.0999999999999996</v>
      </c>
      <c r="E1173" t="s">
        <v>102</v>
      </c>
      <c r="F1173" t="s">
        <v>103</v>
      </c>
      <c r="G1173" t="s">
        <v>955</v>
      </c>
      <c r="H1173" t="s">
        <v>956</v>
      </c>
      <c r="I1173">
        <f t="shared" si="43"/>
        <v>4</v>
      </c>
    </row>
    <row r="1174" spans="1:9" ht="14.5" hidden="1" customHeight="1" x14ac:dyDescent="0.35">
      <c r="A1174" t="s">
        <v>918</v>
      </c>
      <c r="B1174" t="s">
        <v>1080</v>
      </c>
      <c r="C1174" t="s">
        <v>1081</v>
      </c>
      <c r="D1174">
        <v>4.0999999999999996</v>
      </c>
      <c r="E1174" t="s">
        <v>94</v>
      </c>
      <c r="F1174" t="s">
        <v>15</v>
      </c>
      <c r="G1174" t="s">
        <v>955</v>
      </c>
      <c r="H1174" t="s">
        <v>956</v>
      </c>
      <c r="I1174">
        <f t="shared" si="43"/>
        <v>4</v>
      </c>
    </row>
    <row r="1175" spans="1:9" ht="14.5" hidden="1" customHeight="1" x14ac:dyDescent="0.35">
      <c r="A1175" t="s">
        <v>918</v>
      </c>
      <c r="B1175" t="s">
        <v>919</v>
      </c>
      <c r="C1175" t="s">
        <v>920</v>
      </c>
      <c r="D1175">
        <v>2</v>
      </c>
      <c r="E1175" t="s">
        <v>94</v>
      </c>
      <c r="F1175" t="s">
        <v>15</v>
      </c>
      <c r="G1175" t="s">
        <v>955</v>
      </c>
      <c r="H1175" t="s">
        <v>956</v>
      </c>
      <c r="I1175">
        <f t="shared" si="43"/>
        <v>4</v>
      </c>
    </row>
    <row r="1176" spans="1:9" ht="14.5" hidden="1" customHeight="1" x14ac:dyDescent="0.35">
      <c r="A1176" t="s">
        <v>918</v>
      </c>
      <c r="B1176" t="s">
        <v>1112</v>
      </c>
      <c r="C1176" t="s">
        <v>1113</v>
      </c>
      <c r="D1176">
        <v>3.1</v>
      </c>
      <c r="E1176" t="s">
        <v>544</v>
      </c>
      <c r="F1176" t="s">
        <v>15</v>
      </c>
      <c r="G1176" t="s">
        <v>955</v>
      </c>
      <c r="H1176" t="s">
        <v>956</v>
      </c>
      <c r="I1176">
        <f t="shared" si="43"/>
        <v>4</v>
      </c>
    </row>
    <row r="1177" spans="1:9" ht="14.5" hidden="1" customHeight="1" x14ac:dyDescent="0.35">
      <c r="A1177" t="s">
        <v>918</v>
      </c>
      <c r="B1177" t="s">
        <v>1071</v>
      </c>
      <c r="C1177" t="s">
        <v>1072</v>
      </c>
      <c r="D1177">
        <v>4.0999999999999996</v>
      </c>
      <c r="E1177" t="s">
        <v>102</v>
      </c>
      <c r="F1177" t="s">
        <v>15</v>
      </c>
      <c r="G1177" t="s">
        <v>955</v>
      </c>
      <c r="H1177" t="s">
        <v>956</v>
      </c>
      <c r="I1177">
        <f t="shared" si="43"/>
        <v>4</v>
      </c>
    </row>
    <row r="1178" spans="1:9" ht="14.5" hidden="1" customHeight="1" x14ac:dyDescent="0.35">
      <c r="A1178" t="s">
        <v>918</v>
      </c>
      <c r="B1178" t="s">
        <v>1092</v>
      </c>
      <c r="C1178" t="s">
        <v>1093</v>
      </c>
      <c r="D1178">
        <v>2.2000000000000002</v>
      </c>
      <c r="E1178" t="s">
        <v>94</v>
      </c>
      <c r="F1178" t="s">
        <v>15</v>
      </c>
      <c r="G1178" t="s">
        <v>955</v>
      </c>
      <c r="H1178" t="s">
        <v>956</v>
      </c>
      <c r="I1178">
        <f t="shared" si="43"/>
        <v>4</v>
      </c>
    </row>
    <row r="1179" spans="1:9" ht="14.5" hidden="1" customHeight="1" x14ac:dyDescent="0.35">
      <c r="A1179" t="s">
        <v>918</v>
      </c>
      <c r="B1179" t="s">
        <v>1080</v>
      </c>
      <c r="C1179" t="s">
        <v>1081</v>
      </c>
      <c r="D1179">
        <v>4.0999999999999996</v>
      </c>
      <c r="E1179" t="s">
        <v>94</v>
      </c>
      <c r="F1179" t="s">
        <v>11</v>
      </c>
      <c r="G1179" t="s">
        <v>955</v>
      </c>
      <c r="H1179" t="s">
        <v>956</v>
      </c>
      <c r="I1179">
        <f t="shared" si="43"/>
        <v>4</v>
      </c>
    </row>
    <row r="1180" spans="1:9" ht="14.5" hidden="1" customHeight="1" x14ac:dyDescent="0.35">
      <c r="A1180" t="s">
        <v>918</v>
      </c>
      <c r="B1180" t="s">
        <v>919</v>
      </c>
      <c r="C1180" t="s">
        <v>920</v>
      </c>
      <c r="D1180">
        <v>2</v>
      </c>
      <c r="E1180" t="s">
        <v>94</v>
      </c>
      <c r="F1180" t="s">
        <v>11</v>
      </c>
      <c r="G1180" t="s">
        <v>955</v>
      </c>
      <c r="H1180" t="s">
        <v>956</v>
      </c>
      <c r="I1180">
        <f t="shared" si="43"/>
        <v>4</v>
      </c>
    </row>
    <row r="1181" spans="1:9" ht="14.5" hidden="1" customHeight="1" x14ac:dyDescent="0.35">
      <c r="A1181" t="s">
        <v>918</v>
      </c>
      <c r="B1181" t="s">
        <v>1112</v>
      </c>
      <c r="C1181" t="s">
        <v>1113</v>
      </c>
      <c r="D1181">
        <v>3.1</v>
      </c>
      <c r="E1181" t="s">
        <v>544</v>
      </c>
      <c r="F1181" t="s">
        <v>11</v>
      </c>
      <c r="G1181" t="s">
        <v>955</v>
      </c>
      <c r="H1181" t="s">
        <v>956</v>
      </c>
      <c r="I1181">
        <f t="shared" si="43"/>
        <v>4</v>
      </c>
    </row>
    <row r="1182" spans="1:9" ht="14.5" hidden="1" customHeight="1" x14ac:dyDescent="0.35">
      <c r="A1182" t="s">
        <v>918</v>
      </c>
      <c r="B1182" t="s">
        <v>1092</v>
      </c>
      <c r="C1182" t="s">
        <v>1093</v>
      </c>
      <c r="D1182">
        <v>2.2000000000000002</v>
      </c>
      <c r="E1182" t="s">
        <v>94</v>
      </c>
      <c r="F1182" t="s">
        <v>11</v>
      </c>
      <c r="G1182" t="s">
        <v>955</v>
      </c>
      <c r="H1182" t="s">
        <v>956</v>
      </c>
      <c r="I1182">
        <f t="shared" si="43"/>
        <v>4</v>
      </c>
    </row>
    <row r="1183" spans="1:9" ht="14.5" customHeight="1" x14ac:dyDescent="0.35">
      <c r="A1183" t="s">
        <v>918</v>
      </c>
      <c r="B1183" t="s">
        <v>3799</v>
      </c>
      <c r="C1183" t="s">
        <v>3800</v>
      </c>
      <c r="D1183">
        <v>7.1</v>
      </c>
      <c r="E1183" t="s">
        <v>3660</v>
      </c>
      <c r="F1183" t="s">
        <v>3660</v>
      </c>
      <c r="G1183" t="s">
        <v>955</v>
      </c>
      <c r="H1183" t="s">
        <v>956</v>
      </c>
    </row>
    <row r="1184" spans="1:9" ht="14.5" hidden="1" customHeight="1" x14ac:dyDescent="0.35">
      <c r="A1184" t="s">
        <v>918</v>
      </c>
      <c r="B1184" t="s">
        <v>1112</v>
      </c>
      <c r="C1184" t="s">
        <v>1113</v>
      </c>
      <c r="D1184">
        <v>3.1</v>
      </c>
      <c r="E1184" t="s">
        <v>544</v>
      </c>
      <c r="F1184" t="s">
        <v>103</v>
      </c>
      <c r="G1184" t="s">
        <v>935</v>
      </c>
      <c r="H1184" t="s">
        <v>936</v>
      </c>
      <c r="I1184">
        <f t="shared" ref="I1184:I1227" si="44">LEN(G1184)</f>
        <v>5</v>
      </c>
    </row>
    <row r="1185" spans="1:9" ht="14.5" hidden="1" customHeight="1" x14ac:dyDescent="0.35">
      <c r="A1185" t="s">
        <v>918</v>
      </c>
      <c r="B1185" t="s">
        <v>1071</v>
      </c>
      <c r="C1185" t="s">
        <v>1072</v>
      </c>
      <c r="D1185">
        <v>4.0999999999999996</v>
      </c>
      <c r="E1185" t="s">
        <v>102</v>
      </c>
      <c r="F1185" t="s">
        <v>103</v>
      </c>
      <c r="G1185" t="s">
        <v>935</v>
      </c>
      <c r="H1185" t="s">
        <v>936</v>
      </c>
      <c r="I1185">
        <f t="shared" si="44"/>
        <v>5</v>
      </c>
    </row>
    <row r="1186" spans="1:9" ht="14.5" hidden="1" customHeight="1" x14ac:dyDescent="0.35">
      <c r="A1186" t="s">
        <v>918</v>
      </c>
      <c r="B1186" t="s">
        <v>1080</v>
      </c>
      <c r="C1186" t="s">
        <v>1081</v>
      </c>
      <c r="D1186">
        <v>4.0999999999999996</v>
      </c>
      <c r="E1186" t="s">
        <v>94</v>
      </c>
      <c r="F1186" t="s">
        <v>15</v>
      </c>
      <c r="G1186" t="s">
        <v>935</v>
      </c>
      <c r="H1186" t="s">
        <v>936</v>
      </c>
      <c r="I1186">
        <f t="shared" si="44"/>
        <v>5</v>
      </c>
    </row>
    <row r="1187" spans="1:9" ht="14.5" hidden="1" customHeight="1" x14ac:dyDescent="0.35">
      <c r="A1187" t="s">
        <v>918</v>
      </c>
      <c r="B1187" t="s">
        <v>919</v>
      </c>
      <c r="C1187" t="s">
        <v>920</v>
      </c>
      <c r="D1187">
        <v>2</v>
      </c>
      <c r="E1187" t="s">
        <v>94</v>
      </c>
      <c r="F1187" t="s">
        <v>15</v>
      </c>
      <c r="G1187" t="s">
        <v>935</v>
      </c>
      <c r="H1187" t="s">
        <v>936</v>
      </c>
      <c r="I1187">
        <f t="shared" si="44"/>
        <v>5</v>
      </c>
    </row>
    <row r="1188" spans="1:9" ht="14.5" hidden="1" customHeight="1" x14ac:dyDescent="0.35">
      <c r="A1188" t="s">
        <v>918</v>
      </c>
      <c r="B1188" t="s">
        <v>1112</v>
      </c>
      <c r="C1188" t="s">
        <v>1113</v>
      </c>
      <c r="D1188">
        <v>3.1</v>
      </c>
      <c r="E1188" t="s">
        <v>544</v>
      </c>
      <c r="F1188" t="s">
        <v>15</v>
      </c>
      <c r="G1188" t="s">
        <v>935</v>
      </c>
      <c r="H1188" t="s">
        <v>936</v>
      </c>
      <c r="I1188">
        <f t="shared" si="44"/>
        <v>5</v>
      </c>
    </row>
    <row r="1189" spans="1:9" ht="14.5" hidden="1" customHeight="1" x14ac:dyDescent="0.35">
      <c r="A1189" t="s">
        <v>918</v>
      </c>
      <c r="B1189" t="s">
        <v>1071</v>
      </c>
      <c r="C1189" t="s">
        <v>1072</v>
      </c>
      <c r="D1189">
        <v>4.0999999999999996</v>
      </c>
      <c r="E1189" t="s">
        <v>102</v>
      </c>
      <c r="F1189" t="s">
        <v>15</v>
      </c>
      <c r="G1189" t="s">
        <v>935</v>
      </c>
      <c r="H1189" t="s">
        <v>936</v>
      </c>
      <c r="I1189">
        <f t="shared" si="44"/>
        <v>5</v>
      </c>
    </row>
    <row r="1190" spans="1:9" ht="14.5" hidden="1" customHeight="1" x14ac:dyDescent="0.35">
      <c r="A1190" t="s">
        <v>918</v>
      </c>
      <c r="B1190" t="s">
        <v>1092</v>
      </c>
      <c r="C1190" t="s">
        <v>1093</v>
      </c>
      <c r="D1190">
        <v>2.2000000000000002</v>
      </c>
      <c r="E1190" t="s">
        <v>94</v>
      </c>
      <c r="F1190" t="s">
        <v>15</v>
      </c>
      <c r="G1190" t="s">
        <v>935</v>
      </c>
      <c r="H1190" t="s">
        <v>936</v>
      </c>
      <c r="I1190">
        <f t="shared" si="44"/>
        <v>5</v>
      </c>
    </row>
    <row r="1191" spans="1:9" ht="14.5" hidden="1" customHeight="1" x14ac:dyDescent="0.35">
      <c r="A1191" t="s">
        <v>918</v>
      </c>
      <c r="B1191" t="s">
        <v>1080</v>
      </c>
      <c r="C1191" t="s">
        <v>1081</v>
      </c>
      <c r="D1191">
        <v>4.0999999999999996</v>
      </c>
      <c r="E1191" t="s">
        <v>94</v>
      </c>
      <c r="F1191" t="s">
        <v>11</v>
      </c>
      <c r="G1191" t="s">
        <v>935</v>
      </c>
      <c r="H1191" t="s">
        <v>936</v>
      </c>
      <c r="I1191">
        <f t="shared" si="44"/>
        <v>5</v>
      </c>
    </row>
    <row r="1192" spans="1:9" ht="14.5" hidden="1" customHeight="1" x14ac:dyDescent="0.35">
      <c r="A1192" t="s">
        <v>918</v>
      </c>
      <c r="B1192" t="s">
        <v>919</v>
      </c>
      <c r="C1192" t="s">
        <v>920</v>
      </c>
      <c r="D1192">
        <v>2</v>
      </c>
      <c r="E1192" t="s">
        <v>94</v>
      </c>
      <c r="F1192" t="s">
        <v>11</v>
      </c>
      <c r="G1192" t="s">
        <v>935</v>
      </c>
      <c r="H1192" t="s">
        <v>936</v>
      </c>
      <c r="I1192">
        <f t="shared" si="44"/>
        <v>5</v>
      </c>
    </row>
    <row r="1193" spans="1:9" ht="14.5" hidden="1" customHeight="1" x14ac:dyDescent="0.35">
      <c r="A1193" t="s">
        <v>918</v>
      </c>
      <c r="B1193" t="s">
        <v>1112</v>
      </c>
      <c r="C1193" t="s">
        <v>1113</v>
      </c>
      <c r="D1193">
        <v>3.1</v>
      </c>
      <c r="E1193" t="s">
        <v>544</v>
      </c>
      <c r="F1193" t="s">
        <v>11</v>
      </c>
      <c r="G1193" t="s">
        <v>935</v>
      </c>
      <c r="H1193" t="s">
        <v>936</v>
      </c>
      <c r="I1193">
        <f t="shared" si="44"/>
        <v>5</v>
      </c>
    </row>
    <row r="1194" spans="1:9" ht="14.5" hidden="1" customHeight="1" x14ac:dyDescent="0.35">
      <c r="A1194" t="s">
        <v>918</v>
      </c>
      <c r="B1194" t="s">
        <v>1092</v>
      </c>
      <c r="C1194" t="s">
        <v>1093</v>
      </c>
      <c r="D1194">
        <v>2.2000000000000002</v>
      </c>
      <c r="E1194" t="s">
        <v>94</v>
      </c>
      <c r="F1194" t="s">
        <v>11</v>
      </c>
      <c r="G1194" t="s">
        <v>935</v>
      </c>
      <c r="H1194" t="s">
        <v>936</v>
      </c>
      <c r="I1194">
        <f t="shared" si="44"/>
        <v>5</v>
      </c>
    </row>
    <row r="1195" spans="1:9" ht="14.5" hidden="1" customHeight="1" x14ac:dyDescent="0.35">
      <c r="A1195" t="s">
        <v>918</v>
      </c>
      <c r="B1195" t="s">
        <v>1112</v>
      </c>
      <c r="C1195" t="s">
        <v>1113</v>
      </c>
      <c r="D1195">
        <v>3.1</v>
      </c>
      <c r="E1195" t="s">
        <v>544</v>
      </c>
      <c r="F1195" t="s">
        <v>103</v>
      </c>
      <c r="G1195" t="s">
        <v>943</v>
      </c>
      <c r="H1195" t="s">
        <v>944</v>
      </c>
      <c r="I1195">
        <f t="shared" si="44"/>
        <v>5</v>
      </c>
    </row>
    <row r="1196" spans="1:9" ht="14.5" hidden="1" customHeight="1" x14ac:dyDescent="0.35">
      <c r="A1196" t="s">
        <v>918</v>
      </c>
      <c r="B1196" t="s">
        <v>1071</v>
      </c>
      <c r="C1196" t="s">
        <v>1072</v>
      </c>
      <c r="D1196">
        <v>4.0999999999999996</v>
      </c>
      <c r="E1196" t="s">
        <v>102</v>
      </c>
      <c r="F1196" t="s">
        <v>103</v>
      </c>
      <c r="G1196" t="s">
        <v>943</v>
      </c>
      <c r="H1196" t="s">
        <v>944</v>
      </c>
      <c r="I1196">
        <f t="shared" si="44"/>
        <v>5</v>
      </c>
    </row>
    <row r="1197" spans="1:9" ht="14.5" hidden="1" customHeight="1" x14ac:dyDescent="0.35">
      <c r="A1197" t="s">
        <v>918</v>
      </c>
      <c r="B1197" t="s">
        <v>1080</v>
      </c>
      <c r="C1197" t="s">
        <v>1081</v>
      </c>
      <c r="D1197">
        <v>4.0999999999999996</v>
      </c>
      <c r="E1197" t="s">
        <v>94</v>
      </c>
      <c r="F1197" t="s">
        <v>15</v>
      </c>
      <c r="G1197" t="s">
        <v>943</v>
      </c>
      <c r="H1197" t="s">
        <v>944</v>
      </c>
      <c r="I1197">
        <f t="shared" si="44"/>
        <v>5</v>
      </c>
    </row>
    <row r="1198" spans="1:9" ht="14.5" hidden="1" customHeight="1" x14ac:dyDescent="0.35">
      <c r="A1198" t="s">
        <v>918</v>
      </c>
      <c r="B1198" t="s">
        <v>919</v>
      </c>
      <c r="C1198" t="s">
        <v>920</v>
      </c>
      <c r="D1198">
        <v>2</v>
      </c>
      <c r="E1198" t="s">
        <v>94</v>
      </c>
      <c r="F1198" t="s">
        <v>15</v>
      </c>
      <c r="G1198" t="s">
        <v>943</v>
      </c>
      <c r="H1198" t="s">
        <v>944</v>
      </c>
      <c r="I1198">
        <f t="shared" si="44"/>
        <v>5</v>
      </c>
    </row>
    <row r="1199" spans="1:9" ht="14.5" hidden="1" customHeight="1" x14ac:dyDescent="0.35">
      <c r="A1199" t="s">
        <v>918</v>
      </c>
      <c r="B1199" t="s">
        <v>1112</v>
      </c>
      <c r="C1199" t="s">
        <v>1113</v>
      </c>
      <c r="D1199">
        <v>3.1</v>
      </c>
      <c r="E1199" t="s">
        <v>544</v>
      </c>
      <c r="F1199" t="s">
        <v>15</v>
      </c>
      <c r="G1199" t="s">
        <v>943</v>
      </c>
      <c r="H1199" t="s">
        <v>944</v>
      </c>
      <c r="I1199">
        <f t="shared" si="44"/>
        <v>5</v>
      </c>
    </row>
    <row r="1200" spans="1:9" ht="14.5" hidden="1" customHeight="1" x14ac:dyDescent="0.35">
      <c r="A1200" t="s">
        <v>918</v>
      </c>
      <c r="B1200" t="s">
        <v>1071</v>
      </c>
      <c r="C1200" t="s">
        <v>1072</v>
      </c>
      <c r="D1200">
        <v>4.0999999999999996</v>
      </c>
      <c r="E1200" t="s">
        <v>102</v>
      </c>
      <c r="F1200" t="s">
        <v>15</v>
      </c>
      <c r="G1200" t="s">
        <v>943</v>
      </c>
      <c r="H1200" t="s">
        <v>944</v>
      </c>
      <c r="I1200">
        <f t="shared" si="44"/>
        <v>5</v>
      </c>
    </row>
    <row r="1201" spans="1:9" ht="14.5" hidden="1" customHeight="1" x14ac:dyDescent="0.35">
      <c r="A1201" t="s">
        <v>918</v>
      </c>
      <c r="B1201" t="s">
        <v>1092</v>
      </c>
      <c r="C1201" t="s">
        <v>1093</v>
      </c>
      <c r="D1201">
        <v>2.2000000000000002</v>
      </c>
      <c r="E1201" t="s">
        <v>94</v>
      </c>
      <c r="F1201" t="s">
        <v>15</v>
      </c>
      <c r="G1201" t="s">
        <v>943</v>
      </c>
      <c r="H1201" t="s">
        <v>944</v>
      </c>
      <c r="I1201">
        <f t="shared" si="44"/>
        <v>5</v>
      </c>
    </row>
    <row r="1202" spans="1:9" ht="14.5" hidden="1" customHeight="1" x14ac:dyDescent="0.35">
      <c r="A1202" t="s">
        <v>918</v>
      </c>
      <c r="B1202" t="s">
        <v>1080</v>
      </c>
      <c r="C1202" t="s">
        <v>1081</v>
      </c>
      <c r="D1202">
        <v>4.0999999999999996</v>
      </c>
      <c r="E1202" t="s">
        <v>94</v>
      </c>
      <c r="F1202" t="s">
        <v>11</v>
      </c>
      <c r="G1202" t="s">
        <v>943</v>
      </c>
      <c r="H1202" t="s">
        <v>944</v>
      </c>
      <c r="I1202">
        <f t="shared" si="44"/>
        <v>5</v>
      </c>
    </row>
    <row r="1203" spans="1:9" ht="14.5" hidden="1" customHeight="1" x14ac:dyDescent="0.35">
      <c r="A1203" t="s">
        <v>918</v>
      </c>
      <c r="B1203" t="s">
        <v>919</v>
      </c>
      <c r="C1203" t="s">
        <v>920</v>
      </c>
      <c r="D1203">
        <v>2</v>
      </c>
      <c r="E1203" t="s">
        <v>94</v>
      </c>
      <c r="F1203" t="s">
        <v>11</v>
      </c>
      <c r="G1203" t="s">
        <v>943</v>
      </c>
      <c r="H1203" t="s">
        <v>944</v>
      </c>
      <c r="I1203">
        <f t="shared" si="44"/>
        <v>5</v>
      </c>
    </row>
    <row r="1204" spans="1:9" ht="14.5" hidden="1" customHeight="1" x14ac:dyDescent="0.35">
      <c r="A1204" t="s">
        <v>918</v>
      </c>
      <c r="B1204" t="s">
        <v>1112</v>
      </c>
      <c r="C1204" t="s">
        <v>1113</v>
      </c>
      <c r="D1204">
        <v>3.1</v>
      </c>
      <c r="E1204" t="s">
        <v>544</v>
      </c>
      <c r="F1204" t="s">
        <v>11</v>
      </c>
      <c r="G1204" t="s">
        <v>943</v>
      </c>
      <c r="H1204" t="s">
        <v>944</v>
      </c>
      <c r="I1204">
        <f t="shared" si="44"/>
        <v>5</v>
      </c>
    </row>
    <row r="1205" spans="1:9" ht="14.5" hidden="1" customHeight="1" x14ac:dyDescent="0.35">
      <c r="A1205" t="s">
        <v>918</v>
      </c>
      <c r="B1205" t="s">
        <v>1092</v>
      </c>
      <c r="C1205" t="s">
        <v>1093</v>
      </c>
      <c r="D1205">
        <v>2.2000000000000002</v>
      </c>
      <c r="E1205" t="s">
        <v>94</v>
      </c>
      <c r="F1205" t="s">
        <v>11</v>
      </c>
      <c r="G1205" t="s">
        <v>943</v>
      </c>
      <c r="H1205" t="s">
        <v>944</v>
      </c>
      <c r="I1205">
        <f t="shared" si="44"/>
        <v>5</v>
      </c>
    </row>
    <row r="1206" spans="1:9" ht="14.5" hidden="1" customHeight="1" x14ac:dyDescent="0.35">
      <c r="A1206" t="s">
        <v>918</v>
      </c>
      <c r="B1206" t="s">
        <v>1112</v>
      </c>
      <c r="C1206" t="s">
        <v>1113</v>
      </c>
      <c r="D1206">
        <v>3.1</v>
      </c>
      <c r="E1206" t="s">
        <v>544</v>
      </c>
      <c r="F1206" t="s">
        <v>103</v>
      </c>
      <c r="G1206" t="s">
        <v>971</v>
      </c>
      <c r="H1206" t="s">
        <v>972</v>
      </c>
      <c r="I1206">
        <f t="shared" si="44"/>
        <v>5</v>
      </c>
    </row>
    <row r="1207" spans="1:9" ht="14.5" hidden="1" customHeight="1" x14ac:dyDescent="0.35">
      <c r="A1207" t="s">
        <v>918</v>
      </c>
      <c r="B1207" t="s">
        <v>1071</v>
      </c>
      <c r="C1207" t="s">
        <v>1072</v>
      </c>
      <c r="D1207">
        <v>4.0999999999999996</v>
      </c>
      <c r="E1207" t="s">
        <v>102</v>
      </c>
      <c r="F1207" t="s">
        <v>103</v>
      </c>
      <c r="G1207" t="s">
        <v>971</v>
      </c>
      <c r="H1207" t="s">
        <v>972</v>
      </c>
      <c r="I1207">
        <f t="shared" si="44"/>
        <v>5</v>
      </c>
    </row>
    <row r="1208" spans="1:9" ht="14.5" hidden="1" customHeight="1" x14ac:dyDescent="0.35">
      <c r="A1208" t="s">
        <v>918</v>
      </c>
      <c r="B1208" t="s">
        <v>1080</v>
      </c>
      <c r="C1208" t="s">
        <v>1081</v>
      </c>
      <c r="D1208">
        <v>4.0999999999999996</v>
      </c>
      <c r="E1208" t="s">
        <v>94</v>
      </c>
      <c r="F1208" t="s">
        <v>15</v>
      </c>
      <c r="G1208" t="s">
        <v>971</v>
      </c>
      <c r="H1208" t="s">
        <v>972</v>
      </c>
      <c r="I1208">
        <f t="shared" si="44"/>
        <v>5</v>
      </c>
    </row>
    <row r="1209" spans="1:9" ht="14.5" hidden="1" customHeight="1" x14ac:dyDescent="0.35">
      <c r="A1209" t="s">
        <v>918</v>
      </c>
      <c r="B1209" t="s">
        <v>919</v>
      </c>
      <c r="C1209" t="s">
        <v>920</v>
      </c>
      <c r="D1209">
        <v>2</v>
      </c>
      <c r="E1209" t="s">
        <v>94</v>
      </c>
      <c r="F1209" t="s">
        <v>15</v>
      </c>
      <c r="G1209" t="s">
        <v>971</v>
      </c>
      <c r="H1209" t="s">
        <v>972</v>
      </c>
      <c r="I1209">
        <f t="shared" si="44"/>
        <v>5</v>
      </c>
    </row>
    <row r="1210" spans="1:9" ht="14.5" hidden="1" customHeight="1" x14ac:dyDescent="0.35">
      <c r="A1210" t="s">
        <v>918</v>
      </c>
      <c r="B1210" t="s">
        <v>1112</v>
      </c>
      <c r="C1210" t="s">
        <v>1113</v>
      </c>
      <c r="D1210">
        <v>3.1</v>
      </c>
      <c r="E1210" t="s">
        <v>544</v>
      </c>
      <c r="F1210" t="s">
        <v>15</v>
      </c>
      <c r="G1210" t="s">
        <v>971</v>
      </c>
      <c r="H1210" t="s">
        <v>972</v>
      </c>
      <c r="I1210">
        <f t="shared" si="44"/>
        <v>5</v>
      </c>
    </row>
    <row r="1211" spans="1:9" ht="14.5" hidden="1" customHeight="1" x14ac:dyDescent="0.35">
      <c r="A1211" t="s">
        <v>918</v>
      </c>
      <c r="B1211" t="s">
        <v>1071</v>
      </c>
      <c r="C1211" t="s">
        <v>1072</v>
      </c>
      <c r="D1211">
        <v>4.0999999999999996</v>
      </c>
      <c r="E1211" t="s">
        <v>102</v>
      </c>
      <c r="F1211" t="s">
        <v>15</v>
      </c>
      <c r="G1211" t="s">
        <v>971</v>
      </c>
      <c r="H1211" t="s">
        <v>972</v>
      </c>
      <c r="I1211">
        <f t="shared" si="44"/>
        <v>5</v>
      </c>
    </row>
    <row r="1212" spans="1:9" ht="14.5" hidden="1" customHeight="1" x14ac:dyDescent="0.35">
      <c r="A1212" t="s">
        <v>918</v>
      </c>
      <c r="B1212" t="s">
        <v>1092</v>
      </c>
      <c r="C1212" t="s">
        <v>1093</v>
      </c>
      <c r="D1212">
        <v>2.2000000000000002</v>
      </c>
      <c r="E1212" t="s">
        <v>94</v>
      </c>
      <c r="F1212" t="s">
        <v>15</v>
      </c>
      <c r="G1212" t="s">
        <v>971</v>
      </c>
      <c r="H1212" t="s">
        <v>972</v>
      </c>
      <c r="I1212">
        <f t="shared" si="44"/>
        <v>5</v>
      </c>
    </row>
    <row r="1213" spans="1:9" ht="14.5" hidden="1" customHeight="1" x14ac:dyDescent="0.35">
      <c r="A1213" t="s">
        <v>918</v>
      </c>
      <c r="B1213" t="s">
        <v>1080</v>
      </c>
      <c r="C1213" t="s">
        <v>1081</v>
      </c>
      <c r="D1213">
        <v>4.0999999999999996</v>
      </c>
      <c r="E1213" t="s">
        <v>94</v>
      </c>
      <c r="F1213" t="s">
        <v>11</v>
      </c>
      <c r="G1213" t="s">
        <v>971</v>
      </c>
      <c r="H1213" t="s">
        <v>972</v>
      </c>
      <c r="I1213">
        <f t="shared" si="44"/>
        <v>5</v>
      </c>
    </row>
    <row r="1214" spans="1:9" ht="14.5" hidden="1" customHeight="1" x14ac:dyDescent="0.35">
      <c r="A1214" t="s">
        <v>918</v>
      </c>
      <c r="B1214" t="s">
        <v>919</v>
      </c>
      <c r="C1214" t="s">
        <v>920</v>
      </c>
      <c r="D1214">
        <v>2</v>
      </c>
      <c r="E1214" t="s">
        <v>94</v>
      </c>
      <c r="F1214" t="s">
        <v>11</v>
      </c>
      <c r="G1214" t="s">
        <v>971</v>
      </c>
      <c r="H1214" t="s">
        <v>972</v>
      </c>
      <c r="I1214">
        <f t="shared" si="44"/>
        <v>5</v>
      </c>
    </row>
    <row r="1215" spans="1:9" ht="14.5" hidden="1" customHeight="1" x14ac:dyDescent="0.35">
      <c r="A1215" t="s">
        <v>918</v>
      </c>
      <c r="B1215" t="s">
        <v>1112</v>
      </c>
      <c r="C1215" t="s">
        <v>1113</v>
      </c>
      <c r="D1215">
        <v>3.1</v>
      </c>
      <c r="E1215" t="s">
        <v>544</v>
      </c>
      <c r="F1215" t="s">
        <v>11</v>
      </c>
      <c r="G1215" t="s">
        <v>971</v>
      </c>
      <c r="H1215" t="s">
        <v>972</v>
      </c>
      <c r="I1215">
        <f t="shared" si="44"/>
        <v>5</v>
      </c>
    </row>
    <row r="1216" spans="1:9" ht="14.5" hidden="1" customHeight="1" x14ac:dyDescent="0.35">
      <c r="A1216" t="s">
        <v>918</v>
      </c>
      <c r="B1216" t="s">
        <v>1092</v>
      </c>
      <c r="C1216" t="s">
        <v>1093</v>
      </c>
      <c r="D1216">
        <v>2.2000000000000002</v>
      </c>
      <c r="E1216" t="s">
        <v>94</v>
      </c>
      <c r="F1216" t="s">
        <v>11</v>
      </c>
      <c r="G1216" t="s">
        <v>971</v>
      </c>
      <c r="H1216" t="s">
        <v>972</v>
      </c>
      <c r="I1216">
        <f t="shared" si="44"/>
        <v>5</v>
      </c>
    </row>
    <row r="1217" spans="1:9" ht="14.5" hidden="1" customHeight="1" x14ac:dyDescent="0.35">
      <c r="A1217" t="s">
        <v>918</v>
      </c>
      <c r="B1217" t="s">
        <v>1112</v>
      </c>
      <c r="C1217" t="s">
        <v>1113</v>
      </c>
      <c r="D1217">
        <v>3.1</v>
      </c>
      <c r="E1217" t="s">
        <v>544</v>
      </c>
      <c r="F1217" t="s">
        <v>103</v>
      </c>
      <c r="G1217" t="s">
        <v>1047</v>
      </c>
      <c r="H1217" t="s">
        <v>1048</v>
      </c>
      <c r="I1217">
        <f t="shared" si="44"/>
        <v>4</v>
      </c>
    </row>
    <row r="1218" spans="1:9" ht="14.5" hidden="1" customHeight="1" x14ac:dyDescent="0.35">
      <c r="A1218" t="s">
        <v>918</v>
      </c>
      <c r="B1218" t="s">
        <v>1071</v>
      </c>
      <c r="C1218" t="s">
        <v>1072</v>
      </c>
      <c r="D1218">
        <v>4.0999999999999996</v>
      </c>
      <c r="E1218" t="s">
        <v>102</v>
      </c>
      <c r="F1218" t="s">
        <v>103</v>
      </c>
      <c r="G1218" t="s">
        <v>1047</v>
      </c>
      <c r="H1218" t="s">
        <v>1048</v>
      </c>
      <c r="I1218">
        <f t="shared" si="44"/>
        <v>4</v>
      </c>
    </row>
    <row r="1219" spans="1:9" ht="14.5" hidden="1" customHeight="1" x14ac:dyDescent="0.35">
      <c r="A1219" t="s">
        <v>918</v>
      </c>
      <c r="B1219" t="s">
        <v>1080</v>
      </c>
      <c r="C1219" t="s">
        <v>1081</v>
      </c>
      <c r="D1219">
        <v>4.0999999999999996</v>
      </c>
      <c r="E1219" t="s">
        <v>94</v>
      </c>
      <c r="F1219" t="s">
        <v>15</v>
      </c>
      <c r="G1219" t="s">
        <v>1047</v>
      </c>
      <c r="H1219" t="s">
        <v>1048</v>
      </c>
      <c r="I1219">
        <f t="shared" si="44"/>
        <v>4</v>
      </c>
    </row>
    <row r="1220" spans="1:9" ht="14.5" hidden="1" customHeight="1" x14ac:dyDescent="0.35">
      <c r="A1220" t="s">
        <v>918</v>
      </c>
      <c r="B1220" t="s">
        <v>1096</v>
      </c>
      <c r="C1220" t="s">
        <v>1097</v>
      </c>
      <c r="D1220">
        <v>2.2000000000000002</v>
      </c>
      <c r="E1220" t="s">
        <v>94</v>
      </c>
      <c r="F1220" t="s">
        <v>15</v>
      </c>
      <c r="G1220" t="s">
        <v>1047</v>
      </c>
      <c r="H1220" t="s">
        <v>1048</v>
      </c>
      <c r="I1220">
        <f t="shared" si="44"/>
        <v>4</v>
      </c>
    </row>
    <row r="1221" spans="1:9" ht="14.5" hidden="1" customHeight="1" x14ac:dyDescent="0.35">
      <c r="A1221" t="s">
        <v>918</v>
      </c>
      <c r="B1221" t="s">
        <v>919</v>
      </c>
      <c r="C1221" t="s">
        <v>920</v>
      </c>
      <c r="D1221">
        <v>2</v>
      </c>
      <c r="E1221" t="s">
        <v>94</v>
      </c>
      <c r="F1221" t="s">
        <v>15</v>
      </c>
      <c r="G1221" t="s">
        <v>1047</v>
      </c>
      <c r="H1221" t="s">
        <v>1048</v>
      </c>
      <c r="I1221">
        <f t="shared" si="44"/>
        <v>4</v>
      </c>
    </row>
    <row r="1222" spans="1:9" ht="14.5" hidden="1" customHeight="1" x14ac:dyDescent="0.35">
      <c r="A1222" t="s">
        <v>918</v>
      </c>
      <c r="B1222" t="s">
        <v>1112</v>
      </c>
      <c r="C1222" t="s">
        <v>1113</v>
      </c>
      <c r="D1222">
        <v>3.1</v>
      </c>
      <c r="E1222" t="s">
        <v>544</v>
      </c>
      <c r="F1222" t="s">
        <v>15</v>
      </c>
      <c r="G1222" t="s">
        <v>1047</v>
      </c>
      <c r="H1222" t="s">
        <v>1048</v>
      </c>
      <c r="I1222">
        <f t="shared" si="44"/>
        <v>4</v>
      </c>
    </row>
    <row r="1223" spans="1:9" ht="14.5" hidden="1" customHeight="1" x14ac:dyDescent="0.35">
      <c r="A1223" t="s">
        <v>918</v>
      </c>
      <c r="B1223" t="s">
        <v>1071</v>
      </c>
      <c r="C1223" t="s">
        <v>1072</v>
      </c>
      <c r="D1223">
        <v>4.0999999999999996</v>
      </c>
      <c r="E1223" t="s">
        <v>102</v>
      </c>
      <c r="F1223" t="s">
        <v>15</v>
      </c>
      <c r="G1223" t="s">
        <v>1047</v>
      </c>
      <c r="H1223" t="s">
        <v>1048</v>
      </c>
      <c r="I1223">
        <f t="shared" si="44"/>
        <v>4</v>
      </c>
    </row>
    <row r="1224" spans="1:9" ht="14.5" hidden="1" customHeight="1" x14ac:dyDescent="0.35">
      <c r="A1224" t="s">
        <v>918</v>
      </c>
      <c r="B1224" t="s">
        <v>1080</v>
      </c>
      <c r="C1224" t="s">
        <v>1081</v>
      </c>
      <c r="D1224">
        <v>4.0999999999999996</v>
      </c>
      <c r="E1224" t="s">
        <v>94</v>
      </c>
      <c r="F1224" t="s">
        <v>11</v>
      </c>
      <c r="G1224" t="s">
        <v>1047</v>
      </c>
      <c r="H1224" t="s">
        <v>1048</v>
      </c>
      <c r="I1224">
        <f t="shared" si="44"/>
        <v>4</v>
      </c>
    </row>
    <row r="1225" spans="1:9" ht="14.5" hidden="1" customHeight="1" x14ac:dyDescent="0.35">
      <c r="A1225" t="s">
        <v>918</v>
      </c>
      <c r="B1225" t="s">
        <v>1096</v>
      </c>
      <c r="C1225" t="s">
        <v>1097</v>
      </c>
      <c r="D1225">
        <v>2.2000000000000002</v>
      </c>
      <c r="E1225" t="s">
        <v>94</v>
      </c>
      <c r="F1225" t="s">
        <v>11</v>
      </c>
      <c r="G1225" t="s">
        <v>1047</v>
      </c>
      <c r="H1225" t="s">
        <v>1048</v>
      </c>
      <c r="I1225">
        <f t="shared" si="44"/>
        <v>4</v>
      </c>
    </row>
    <row r="1226" spans="1:9" ht="14.5" hidden="1" customHeight="1" x14ac:dyDescent="0.35">
      <c r="A1226" t="s">
        <v>918</v>
      </c>
      <c r="B1226" t="s">
        <v>919</v>
      </c>
      <c r="C1226" t="s">
        <v>920</v>
      </c>
      <c r="D1226">
        <v>2</v>
      </c>
      <c r="E1226" t="s">
        <v>94</v>
      </c>
      <c r="F1226" t="s">
        <v>11</v>
      </c>
      <c r="G1226" t="s">
        <v>1047</v>
      </c>
      <c r="H1226" t="s">
        <v>1048</v>
      </c>
      <c r="I1226">
        <f t="shared" si="44"/>
        <v>4</v>
      </c>
    </row>
    <row r="1227" spans="1:9" ht="14.5" hidden="1" customHeight="1" x14ac:dyDescent="0.35">
      <c r="A1227" t="s">
        <v>918</v>
      </c>
      <c r="B1227" t="s">
        <v>1112</v>
      </c>
      <c r="C1227" t="s">
        <v>1113</v>
      </c>
      <c r="D1227">
        <v>3.1</v>
      </c>
      <c r="E1227" t="s">
        <v>544</v>
      </c>
      <c r="F1227" t="s">
        <v>11</v>
      </c>
      <c r="G1227" t="s">
        <v>1047</v>
      </c>
      <c r="H1227" t="s">
        <v>1048</v>
      </c>
      <c r="I1227">
        <f t="shared" si="44"/>
        <v>4</v>
      </c>
    </row>
    <row r="1228" spans="1:9" ht="14.5" customHeight="1" x14ac:dyDescent="0.35">
      <c r="A1228" t="s">
        <v>918</v>
      </c>
      <c r="B1228" t="s">
        <v>3799</v>
      </c>
      <c r="C1228" t="s">
        <v>3800</v>
      </c>
      <c r="D1228">
        <v>7.1</v>
      </c>
      <c r="E1228" t="s">
        <v>3660</v>
      </c>
      <c r="F1228" t="s">
        <v>3660</v>
      </c>
      <c r="G1228" t="s">
        <v>1047</v>
      </c>
      <c r="H1228" t="s">
        <v>1048</v>
      </c>
    </row>
    <row r="1229" spans="1:9" ht="14.5" hidden="1" customHeight="1" x14ac:dyDescent="0.35">
      <c r="A1229" t="s">
        <v>918</v>
      </c>
      <c r="B1229" t="s">
        <v>1112</v>
      </c>
      <c r="C1229" t="s">
        <v>1113</v>
      </c>
      <c r="D1229">
        <v>3.1</v>
      </c>
      <c r="E1229" t="s">
        <v>544</v>
      </c>
      <c r="F1229" t="s">
        <v>103</v>
      </c>
      <c r="G1229" t="s">
        <v>945</v>
      </c>
      <c r="H1229" t="s">
        <v>946</v>
      </c>
      <c r="I1229">
        <f t="shared" ref="I1229:I1260" si="45">LEN(G1229)</f>
        <v>5</v>
      </c>
    </row>
    <row r="1230" spans="1:9" ht="14.5" hidden="1" customHeight="1" x14ac:dyDescent="0.35">
      <c r="A1230" t="s">
        <v>918</v>
      </c>
      <c r="B1230" t="s">
        <v>1071</v>
      </c>
      <c r="C1230" t="s">
        <v>1072</v>
      </c>
      <c r="D1230">
        <v>4.0999999999999996</v>
      </c>
      <c r="E1230" t="s">
        <v>102</v>
      </c>
      <c r="F1230" t="s">
        <v>103</v>
      </c>
      <c r="G1230" t="s">
        <v>945</v>
      </c>
      <c r="H1230" t="s">
        <v>946</v>
      </c>
      <c r="I1230">
        <f t="shared" si="45"/>
        <v>5</v>
      </c>
    </row>
    <row r="1231" spans="1:9" ht="14.5" hidden="1" customHeight="1" x14ac:dyDescent="0.35">
      <c r="A1231" t="s">
        <v>918</v>
      </c>
      <c r="B1231" t="s">
        <v>1080</v>
      </c>
      <c r="C1231" t="s">
        <v>1081</v>
      </c>
      <c r="D1231">
        <v>4.0999999999999996</v>
      </c>
      <c r="E1231" t="s">
        <v>94</v>
      </c>
      <c r="F1231" t="s">
        <v>15</v>
      </c>
      <c r="G1231" t="s">
        <v>945</v>
      </c>
      <c r="H1231" t="s">
        <v>946</v>
      </c>
      <c r="I1231">
        <f t="shared" si="45"/>
        <v>5</v>
      </c>
    </row>
    <row r="1232" spans="1:9" ht="14.5" hidden="1" customHeight="1" x14ac:dyDescent="0.35">
      <c r="A1232" t="s">
        <v>918</v>
      </c>
      <c r="B1232" t="s">
        <v>1096</v>
      </c>
      <c r="C1232" t="s">
        <v>1097</v>
      </c>
      <c r="D1232">
        <v>2.2000000000000002</v>
      </c>
      <c r="E1232" t="s">
        <v>94</v>
      </c>
      <c r="F1232" t="s">
        <v>15</v>
      </c>
      <c r="G1232" t="s">
        <v>945</v>
      </c>
      <c r="H1232" t="s">
        <v>946</v>
      </c>
      <c r="I1232">
        <f t="shared" si="45"/>
        <v>5</v>
      </c>
    </row>
    <row r="1233" spans="1:9" ht="14.5" hidden="1" customHeight="1" x14ac:dyDescent="0.35">
      <c r="A1233" t="s">
        <v>918</v>
      </c>
      <c r="B1233" t="s">
        <v>919</v>
      </c>
      <c r="C1233" t="s">
        <v>920</v>
      </c>
      <c r="D1233">
        <v>2</v>
      </c>
      <c r="E1233" t="s">
        <v>94</v>
      </c>
      <c r="F1233" t="s">
        <v>15</v>
      </c>
      <c r="G1233" t="s">
        <v>945</v>
      </c>
      <c r="H1233" t="s">
        <v>946</v>
      </c>
      <c r="I1233">
        <f t="shared" si="45"/>
        <v>5</v>
      </c>
    </row>
    <row r="1234" spans="1:9" ht="14.5" hidden="1" customHeight="1" x14ac:dyDescent="0.35">
      <c r="A1234" t="s">
        <v>918</v>
      </c>
      <c r="B1234" t="s">
        <v>1112</v>
      </c>
      <c r="C1234" t="s">
        <v>1113</v>
      </c>
      <c r="D1234">
        <v>3.1</v>
      </c>
      <c r="E1234" t="s">
        <v>544</v>
      </c>
      <c r="F1234" t="s">
        <v>15</v>
      </c>
      <c r="G1234" t="s">
        <v>945</v>
      </c>
      <c r="H1234" t="s">
        <v>946</v>
      </c>
      <c r="I1234">
        <f t="shared" si="45"/>
        <v>5</v>
      </c>
    </row>
    <row r="1235" spans="1:9" ht="14.5" hidden="1" customHeight="1" x14ac:dyDescent="0.35">
      <c r="A1235" t="s">
        <v>918</v>
      </c>
      <c r="B1235" t="s">
        <v>1071</v>
      </c>
      <c r="C1235" t="s">
        <v>1072</v>
      </c>
      <c r="D1235">
        <v>4.0999999999999996</v>
      </c>
      <c r="E1235" t="s">
        <v>102</v>
      </c>
      <c r="F1235" t="s">
        <v>15</v>
      </c>
      <c r="G1235" t="s">
        <v>945</v>
      </c>
      <c r="H1235" t="s">
        <v>946</v>
      </c>
      <c r="I1235">
        <f t="shared" si="45"/>
        <v>5</v>
      </c>
    </row>
    <row r="1236" spans="1:9" ht="14.5" hidden="1" customHeight="1" x14ac:dyDescent="0.35">
      <c r="A1236" t="s">
        <v>918</v>
      </c>
      <c r="B1236" t="s">
        <v>1080</v>
      </c>
      <c r="C1236" t="s">
        <v>1081</v>
      </c>
      <c r="D1236">
        <v>4.0999999999999996</v>
      </c>
      <c r="E1236" t="s">
        <v>94</v>
      </c>
      <c r="F1236" t="s">
        <v>11</v>
      </c>
      <c r="G1236" t="s">
        <v>945</v>
      </c>
      <c r="H1236" t="s">
        <v>946</v>
      </c>
      <c r="I1236">
        <f t="shared" si="45"/>
        <v>5</v>
      </c>
    </row>
    <row r="1237" spans="1:9" ht="14.5" hidden="1" customHeight="1" x14ac:dyDescent="0.35">
      <c r="A1237" t="s">
        <v>918</v>
      </c>
      <c r="B1237" t="s">
        <v>1096</v>
      </c>
      <c r="C1237" t="s">
        <v>1097</v>
      </c>
      <c r="D1237">
        <v>2.2000000000000002</v>
      </c>
      <c r="E1237" t="s">
        <v>94</v>
      </c>
      <c r="F1237" t="s">
        <v>11</v>
      </c>
      <c r="G1237" t="s">
        <v>945</v>
      </c>
      <c r="H1237" t="s">
        <v>946</v>
      </c>
      <c r="I1237">
        <f t="shared" si="45"/>
        <v>5</v>
      </c>
    </row>
    <row r="1238" spans="1:9" ht="14.5" hidden="1" customHeight="1" x14ac:dyDescent="0.35">
      <c r="A1238" t="s">
        <v>918</v>
      </c>
      <c r="B1238" t="s">
        <v>919</v>
      </c>
      <c r="C1238" t="s">
        <v>920</v>
      </c>
      <c r="D1238">
        <v>2</v>
      </c>
      <c r="E1238" t="s">
        <v>94</v>
      </c>
      <c r="F1238" t="s">
        <v>11</v>
      </c>
      <c r="G1238" t="s">
        <v>945</v>
      </c>
      <c r="H1238" t="s">
        <v>946</v>
      </c>
      <c r="I1238">
        <f t="shared" si="45"/>
        <v>5</v>
      </c>
    </row>
    <row r="1239" spans="1:9" ht="14.5" hidden="1" customHeight="1" x14ac:dyDescent="0.35">
      <c r="A1239" t="s">
        <v>918</v>
      </c>
      <c r="B1239" t="s">
        <v>1112</v>
      </c>
      <c r="C1239" t="s">
        <v>1113</v>
      </c>
      <c r="D1239">
        <v>3.1</v>
      </c>
      <c r="E1239" t="s">
        <v>544</v>
      </c>
      <c r="F1239" t="s">
        <v>11</v>
      </c>
      <c r="G1239" t="s">
        <v>945</v>
      </c>
      <c r="H1239" t="s">
        <v>946</v>
      </c>
      <c r="I1239">
        <f t="shared" si="45"/>
        <v>5</v>
      </c>
    </row>
    <row r="1240" spans="1:9" ht="14.5" hidden="1" customHeight="1" x14ac:dyDescent="0.35">
      <c r="A1240" t="s">
        <v>918</v>
      </c>
      <c r="B1240" t="s">
        <v>1112</v>
      </c>
      <c r="C1240" t="s">
        <v>1113</v>
      </c>
      <c r="D1240">
        <v>3.1</v>
      </c>
      <c r="E1240" t="s">
        <v>544</v>
      </c>
      <c r="F1240" t="s">
        <v>103</v>
      </c>
      <c r="G1240" t="s">
        <v>965</v>
      </c>
      <c r="H1240" t="s">
        <v>966</v>
      </c>
      <c r="I1240">
        <f t="shared" si="45"/>
        <v>5</v>
      </c>
    </row>
    <row r="1241" spans="1:9" ht="14.5" hidden="1" customHeight="1" x14ac:dyDescent="0.35">
      <c r="A1241" t="s">
        <v>918</v>
      </c>
      <c r="B1241" t="s">
        <v>1071</v>
      </c>
      <c r="C1241" t="s">
        <v>1072</v>
      </c>
      <c r="D1241">
        <v>4.0999999999999996</v>
      </c>
      <c r="E1241" t="s">
        <v>102</v>
      </c>
      <c r="F1241" t="s">
        <v>103</v>
      </c>
      <c r="G1241" t="s">
        <v>965</v>
      </c>
      <c r="H1241" t="s">
        <v>966</v>
      </c>
      <c r="I1241">
        <f t="shared" si="45"/>
        <v>5</v>
      </c>
    </row>
    <row r="1242" spans="1:9" ht="14.5" hidden="1" customHeight="1" x14ac:dyDescent="0.35">
      <c r="A1242" t="s">
        <v>918</v>
      </c>
      <c r="B1242" t="s">
        <v>1080</v>
      </c>
      <c r="C1242" t="s">
        <v>1081</v>
      </c>
      <c r="D1242">
        <v>4.0999999999999996</v>
      </c>
      <c r="E1242" t="s">
        <v>94</v>
      </c>
      <c r="F1242" t="s">
        <v>15</v>
      </c>
      <c r="G1242" t="s">
        <v>965</v>
      </c>
      <c r="H1242" t="s">
        <v>966</v>
      </c>
      <c r="I1242">
        <f t="shared" si="45"/>
        <v>5</v>
      </c>
    </row>
    <row r="1243" spans="1:9" ht="14.5" hidden="1" customHeight="1" x14ac:dyDescent="0.35">
      <c r="A1243" t="s">
        <v>918</v>
      </c>
      <c r="B1243" t="s">
        <v>1096</v>
      </c>
      <c r="C1243" t="s">
        <v>1097</v>
      </c>
      <c r="D1243">
        <v>2.2000000000000002</v>
      </c>
      <c r="E1243" t="s">
        <v>94</v>
      </c>
      <c r="F1243" t="s">
        <v>15</v>
      </c>
      <c r="G1243" t="s">
        <v>965</v>
      </c>
      <c r="H1243" t="s">
        <v>966</v>
      </c>
      <c r="I1243">
        <f t="shared" si="45"/>
        <v>5</v>
      </c>
    </row>
    <row r="1244" spans="1:9" ht="14.5" hidden="1" customHeight="1" x14ac:dyDescent="0.35">
      <c r="A1244" t="s">
        <v>918</v>
      </c>
      <c r="B1244" t="s">
        <v>919</v>
      </c>
      <c r="C1244" t="s">
        <v>920</v>
      </c>
      <c r="D1244">
        <v>2</v>
      </c>
      <c r="E1244" t="s">
        <v>94</v>
      </c>
      <c r="F1244" t="s">
        <v>15</v>
      </c>
      <c r="G1244" t="s">
        <v>965</v>
      </c>
      <c r="H1244" t="s">
        <v>966</v>
      </c>
      <c r="I1244">
        <f t="shared" si="45"/>
        <v>5</v>
      </c>
    </row>
    <row r="1245" spans="1:9" ht="14.5" hidden="1" customHeight="1" x14ac:dyDescent="0.35">
      <c r="A1245" t="s">
        <v>918</v>
      </c>
      <c r="B1245" t="s">
        <v>1112</v>
      </c>
      <c r="C1245" t="s">
        <v>1113</v>
      </c>
      <c r="D1245">
        <v>3.1</v>
      </c>
      <c r="E1245" t="s">
        <v>544</v>
      </c>
      <c r="F1245" t="s">
        <v>15</v>
      </c>
      <c r="G1245" t="s">
        <v>965</v>
      </c>
      <c r="H1245" t="s">
        <v>966</v>
      </c>
      <c r="I1245">
        <f t="shared" si="45"/>
        <v>5</v>
      </c>
    </row>
    <row r="1246" spans="1:9" ht="14.5" hidden="1" customHeight="1" x14ac:dyDescent="0.35">
      <c r="A1246" t="s">
        <v>918</v>
      </c>
      <c r="B1246" t="s">
        <v>1071</v>
      </c>
      <c r="C1246" t="s">
        <v>1072</v>
      </c>
      <c r="D1246">
        <v>4.0999999999999996</v>
      </c>
      <c r="E1246" t="s">
        <v>102</v>
      </c>
      <c r="F1246" t="s">
        <v>15</v>
      </c>
      <c r="G1246" t="s">
        <v>965</v>
      </c>
      <c r="H1246" t="s">
        <v>966</v>
      </c>
      <c r="I1246">
        <f t="shared" si="45"/>
        <v>5</v>
      </c>
    </row>
    <row r="1247" spans="1:9" ht="14.5" hidden="1" customHeight="1" x14ac:dyDescent="0.35">
      <c r="A1247" t="s">
        <v>918</v>
      </c>
      <c r="B1247" t="s">
        <v>1080</v>
      </c>
      <c r="C1247" t="s">
        <v>1081</v>
      </c>
      <c r="D1247">
        <v>4.0999999999999996</v>
      </c>
      <c r="E1247" t="s">
        <v>94</v>
      </c>
      <c r="F1247" t="s">
        <v>11</v>
      </c>
      <c r="G1247" t="s">
        <v>965</v>
      </c>
      <c r="H1247" t="s">
        <v>966</v>
      </c>
      <c r="I1247">
        <f t="shared" si="45"/>
        <v>5</v>
      </c>
    </row>
    <row r="1248" spans="1:9" ht="14.5" hidden="1" customHeight="1" x14ac:dyDescent="0.35">
      <c r="A1248" t="s">
        <v>918</v>
      </c>
      <c r="B1248" t="s">
        <v>1096</v>
      </c>
      <c r="C1248" t="s">
        <v>1097</v>
      </c>
      <c r="D1248">
        <v>2.2000000000000002</v>
      </c>
      <c r="E1248" t="s">
        <v>94</v>
      </c>
      <c r="F1248" t="s">
        <v>11</v>
      </c>
      <c r="G1248" t="s">
        <v>965</v>
      </c>
      <c r="H1248" t="s">
        <v>966</v>
      </c>
      <c r="I1248">
        <f t="shared" si="45"/>
        <v>5</v>
      </c>
    </row>
    <row r="1249" spans="1:9" ht="14.5" hidden="1" customHeight="1" x14ac:dyDescent="0.35">
      <c r="A1249" t="s">
        <v>918</v>
      </c>
      <c r="B1249" t="s">
        <v>919</v>
      </c>
      <c r="C1249" t="s">
        <v>920</v>
      </c>
      <c r="D1249">
        <v>2</v>
      </c>
      <c r="E1249" t="s">
        <v>94</v>
      </c>
      <c r="F1249" t="s">
        <v>11</v>
      </c>
      <c r="G1249" t="s">
        <v>965</v>
      </c>
      <c r="H1249" t="s">
        <v>966</v>
      </c>
      <c r="I1249">
        <f t="shared" si="45"/>
        <v>5</v>
      </c>
    </row>
    <row r="1250" spans="1:9" ht="14.5" hidden="1" customHeight="1" x14ac:dyDescent="0.35">
      <c r="A1250" t="s">
        <v>918</v>
      </c>
      <c r="B1250" t="s">
        <v>1112</v>
      </c>
      <c r="C1250" t="s">
        <v>1113</v>
      </c>
      <c r="D1250">
        <v>3.1</v>
      </c>
      <c r="E1250" t="s">
        <v>544</v>
      </c>
      <c r="F1250" t="s">
        <v>11</v>
      </c>
      <c r="G1250" t="s">
        <v>965</v>
      </c>
      <c r="H1250" t="s">
        <v>966</v>
      </c>
      <c r="I1250">
        <f t="shared" si="45"/>
        <v>5</v>
      </c>
    </row>
    <row r="1251" spans="1:9" ht="14.5" hidden="1" customHeight="1" x14ac:dyDescent="0.35">
      <c r="A1251" t="s">
        <v>918</v>
      </c>
      <c r="B1251" t="s">
        <v>1112</v>
      </c>
      <c r="C1251" t="s">
        <v>1113</v>
      </c>
      <c r="D1251">
        <v>3.1</v>
      </c>
      <c r="E1251" t="s">
        <v>544</v>
      </c>
      <c r="F1251" t="s">
        <v>103</v>
      </c>
      <c r="G1251" t="s">
        <v>967</v>
      </c>
      <c r="H1251" t="s">
        <v>968</v>
      </c>
      <c r="I1251">
        <f t="shared" si="45"/>
        <v>5</v>
      </c>
    </row>
    <row r="1252" spans="1:9" ht="14.5" hidden="1" customHeight="1" x14ac:dyDescent="0.35">
      <c r="A1252" t="s">
        <v>918</v>
      </c>
      <c r="B1252" t="s">
        <v>1071</v>
      </c>
      <c r="C1252" t="s">
        <v>1072</v>
      </c>
      <c r="D1252">
        <v>4.0999999999999996</v>
      </c>
      <c r="E1252" t="s">
        <v>102</v>
      </c>
      <c r="F1252" t="s">
        <v>103</v>
      </c>
      <c r="G1252" t="s">
        <v>967</v>
      </c>
      <c r="H1252" t="s">
        <v>968</v>
      </c>
      <c r="I1252">
        <f t="shared" si="45"/>
        <v>5</v>
      </c>
    </row>
    <row r="1253" spans="1:9" ht="14.5" hidden="1" customHeight="1" x14ac:dyDescent="0.35">
      <c r="A1253" t="s">
        <v>918</v>
      </c>
      <c r="B1253" t="s">
        <v>1080</v>
      </c>
      <c r="C1253" t="s">
        <v>1081</v>
      </c>
      <c r="D1253">
        <v>4.0999999999999996</v>
      </c>
      <c r="E1253" t="s">
        <v>94</v>
      </c>
      <c r="F1253" t="s">
        <v>15</v>
      </c>
      <c r="G1253" t="s">
        <v>967</v>
      </c>
      <c r="H1253" t="s">
        <v>968</v>
      </c>
      <c r="I1253">
        <f t="shared" si="45"/>
        <v>5</v>
      </c>
    </row>
    <row r="1254" spans="1:9" ht="14.5" hidden="1" customHeight="1" x14ac:dyDescent="0.35">
      <c r="A1254" t="s">
        <v>918</v>
      </c>
      <c r="B1254" t="s">
        <v>1096</v>
      </c>
      <c r="C1254" t="s">
        <v>1097</v>
      </c>
      <c r="D1254">
        <v>2.2000000000000002</v>
      </c>
      <c r="E1254" t="s">
        <v>94</v>
      </c>
      <c r="F1254" t="s">
        <v>15</v>
      </c>
      <c r="G1254" t="s">
        <v>967</v>
      </c>
      <c r="H1254" t="s">
        <v>968</v>
      </c>
      <c r="I1254">
        <f t="shared" si="45"/>
        <v>5</v>
      </c>
    </row>
    <row r="1255" spans="1:9" ht="14.5" hidden="1" customHeight="1" x14ac:dyDescent="0.35">
      <c r="A1255" t="s">
        <v>918</v>
      </c>
      <c r="B1255" t="s">
        <v>919</v>
      </c>
      <c r="C1255" t="s">
        <v>920</v>
      </c>
      <c r="D1255">
        <v>2</v>
      </c>
      <c r="E1255" t="s">
        <v>94</v>
      </c>
      <c r="F1255" t="s">
        <v>15</v>
      </c>
      <c r="G1255" t="s">
        <v>967</v>
      </c>
      <c r="H1255" t="s">
        <v>968</v>
      </c>
      <c r="I1255">
        <f t="shared" si="45"/>
        <v>5</v>
      </c>
    </row>
    <row r="1256" spans="1:9" ht="14.5" hidden="1" customHeight="1" x14ac:dyDescent="0.35">
      <c r="A1256" t="s">
        <v>918</v>
      </c>
      <c r="B1256" t="s">
        <v>1112</v>
      </c>
      <c r="C1256" t="s">
        <v>1113</v>
      </c>
      <c r="D1256">
        <v>3.1</v>
      </c>
      <c r="E1256" t="s">
        <v>544</v>
      </c>
      <c r="F1256" t="s">
        <v>15</v>
      </c>
      <c r="G1256" t="s">
        <v>967</v>
      </c>
      <c r="H1256" t="s">
        <v>968</v>
      </c>
      <c r="I1256">
        <f t="shared" si="45"/>
        <v>5</v>
      </c>
    </row>
    <row r="1257" spans="1:9" ht="14.5" hidden="1" customHeight="1" x14ac:dyDescent="0.35">
      <c r="A1257" t="s">
        <v>918</v>
      </c>
      <c r="B1257" t="s">
        <v>1071</v>
      </c>
      <c r="C1257" t="s">
        <v>1072</v>
      </c>
      <c r="D1257">
        <v>4.0999999999999996</v>
      </c>
      <c r="E1257" t="s">
        <v>102</v>
      </c>
      <c r="F1257" t="s">
        <v>15</v>
      </c>
      <c r="G1257" t="s">
        <v>967</v>
      </c>
      <c r="H1257" t="s">
        <v>968</v>
      </c>
      <c r="I1257">
        <f t="shared" si="45"/>
        <v>5</v>
      </c>
    </row>
    <row r="1258" spans="1:9" ht="14.5" hidden="1" customHeight="1" x14ac:dyDescent="0.35">
      <c r="A1258" t="s">
        <v>918</v>
      </c>
      <c r="B1258" t="s">
        <v>1080</v>
      </c>
      <c r="C1258" t="s">
        <v>1081</v>
      </c>
      <c r="D1258">
        <v>4.0999999999999996</v>
      </c>
      <c r="E1258" t="s">
        <v>94</v>
      </c>
      <c r="F1258" t="s">
        <v>11</v>
      </c>
      <c r="G1258" t="s">
        <v>967</v>
      </c>
      <c r="H1258" t="s">
        <v>968</v>
      </c>
      <c r="I1258">
        <f t="shared" si="45"/>
        <v>5</v>
      </c>
    </row>
    <row r="1259" spans="1:9" ht="14.5" hidden="1" customHeight="1" x14ac:dyDescent="0.35">
      <c r="A1259" t="s">
        <v>918</v>
      </c>
      <c r="B1259" t="s">
        <v>1096</v>
      </c>
      <c r="C1259" t="s">
        <v>1097</v>
      </c>
      <c r="D1259">
        <v>2.2000000000000002</v>
      </c>
      <c r="E1259" t="s">
        <v>94</v>
      </c>
      <c r="F1259" t="s">
        <v>11</v>
      </c>
      <c r="G1259" t="s">
        <v>967</v>
      </c>
      <c r="H1259" t="s">
        <v>968</v>
      </c>
      <c r="I1259">
        <f t="shared" si="45"/>
        <v>5</v>
      </c>
    </row>
    <row r="1260" spans="1:9" ht="14.5" hidden="1" customHeight="1" x14ac:dyDescent="0.35">
      <c r="A1260" t="s">
        <v>918</v>
      </c>
      <c r="B1260" t="s">
        <v>919</v>
      </c>
      <c r="C1260" t="s">
        <v>920</v>
      </c>
      <c r="D1260">
        <v>2</v>
      </c>
      <c r="E1260" t="s">
        <v>94</v>
      </c>
      <c r="F1260" t="s">
        <v>11</v>
      </c>
      <c r="G1260" t="s">
        <v>967</v>
      </c>
      <c r="H1260" t="s">
        <v>968</v>
      </c>
      <c r="I1260">
        <f t="shared" si="45"/>
        <v>5</v>
      </c>
    </row>
    <row r="1261" spans="1:9" ht="14.5" hidden="1" customHeight="1" x14ac:dyDescent="0.35">
      <c r="A1261" t="s">
        <v>918</v>
      </c>
      <c r="B1261" t="s">
        <v>1112</v>
      </c>
      <c r="C1261" t="s">
        <v>1113</v>
      </c>
      <c r="D1261">
        <v>3.1</v>
      </c>
      <c r="E1261" t="s">
        <v>544</v>
      </c>
      <c r="F1261" t="s">
        <v>11</v>
      </c>
      <c r="G1261" t="s">
        <v>967</v>
      </c>
      <c r="H1261" t="s">
        <v>968</v>
      </c>
      <c r="I1261">
        <f t="shared" ref="I1261:I1294" si="46">LEN(G1261)</f>
        <v>5</v>
      </c>
    </row>
    <row r="1262" spans="1:9" ht="14.5" hidden="1" customHeight="1" x14ac:dyDescent="0.35">
      <c r="A1262" t="s">
        <v>918</v>
      </c>
      <c r="B1262" t="s">
        <v>1112</v>
      </c>
      <c r="C1262" t="s">
        <v>1113</v>
      </c>
      <c r="D1262">
        <v>3.1</v>
      </c>
      <c r="E1262" t="s">
        <v>544</v>
      </c>
      <c r="F1262" t="s">
        <v>103</v>
      </c>
      <c r="G1262" t="s">
        <v>1053</v>
      </c>
      <c r="H1262" t="s">
        <v>1054</v>
      </c>
      <c r="I1262">
        <f t="shared" si="46"/>
        <v>5</v>
      </c>
    </row>
    <row r="1263" spans="1:9" ht="14.5" hidden="1" customHeight="1" x14ac:dyDescent="0.35">
      <c r="A1263" t="s">
        <v>918</v>
      </c>
      <c r="B1263" t="s">
        <v>1071</v>
      </c>
      <c r="C1263" t="s">
        <v>1072</v>
      </c>
      <c r="D1263">
        <v>4.0999999999999996</v>
      </c>
      <c r="E1263" t="s">
        <v>102</v>
      </c>
      <c r="F1263" t="s">
        <v>103</v>
      </c>
      <c r="G1263" t="s">
        <v>1053</v>
      </c>
      <c r="H1263" t="s">
        <v>1054</v>
      </c>
      <c r="I1263">
        <f t="shared" si="46"/>
        <v>5</v>
      </c>
    </row>
    <row r="1264" spans="1:9" ht="14.5" hidden="1" customHeight="1" x14ac:dyDescent="0.35">
      <c r="A1264" t="s">
        <v>918</v>
      </c>
      <c r="B1264" t="s">
        <v>1080</v>
      </c>
      <c r="C1264" t="s">
        <v>1081</v>
      </c>
      <c r="D1264">
        <v>4.0999999999999996</v>
      </c>
      <c r="E1264" t="s">
        <v>94</v>
      </c>
      <c r="F1264" t="s">
        <v>15</v>
      </c>
      <c r="G1264" t="s">
        <v>1053</v>
      </c>
      <c r="H1264" t="s">
        <v>1054</v>
      </c>
      <c r="I1264">
        <f t="shared" si="46"/>
        <v>5</v>
      </c>
    </row>
    <row r="1265" spans="1:9" ht="14.5" hidden="1" customHeight="1" x14ac:dyDescent="0.35">
      <c r="A1265" t="s">
        <v>918</v>
      </c>
      <c r="B1265" t="s">
        <v>1096</v>
      </c>
      <c r="C1265" t="s">
        <v>1097</v>
      </c>
      <c r="D1265">
        <v>2.2000000000000002</v>
      </c>
      <c r="E1265" t="s">
        <v>94</v>
      </c>
      <c r="F1265" t="s">
        <v>15</v>
      </c>
      <c r="G1265" t="s">
        <v>1053</v>
      </c>
      <c r="H1265" t="s">
        <v>1054</v>
      </c>
      <c r="I1265">
        <f t="shared" si="46"/>
        <v>5</v>
      </c>
    </row>
    <row r="1266" spans="1:9" ht="14.5" hidden="1" customHeight="1" x14ac:dyDescent="0.35">
      <c r="A1266" t="s">
        <v>918</v>
      </c>
      <c r="B1266" t="s">
        <v>919</v>
      </c>
      <c r="C1266" t="s">
        <v>920</v>
      </c>
      <c r="D1266">
        <v>2</v>
      </c>
      <c r="E1266" t="s">
        <v>94</v>
      </c>
      <c r="F1266" t="s">
        <v>15</v>
      </c>
      <c r="G1266" t="s">
        <v>1053</v>
      </c>
      <c r="H1266" t="s">
        <v>1054</v>
      </c>
      <c r="I1266">
        <f t="shared" si="46"/>
        <v>5</v>
      </c>
    </row>
    <row r="1267" spans="1:9" ht="14.5" hidden="1" customHeight="1" x14ac:dyDescent="0.35">
      <c r="A1267" t="s">
        <v>918</v>
      </c>
      <c r="B1267" t="s">
        <v>1112</v>
      </c>
      <c r="C1267" t="s">
        <v>1113</v>
      </c>
      <c r="D1267">
        <v>3.1</v>
      </c>
      <c r="E1267" t="s">
        <v>544</v>
      </c>
      <c r="F1267" t="s">
        <v>15</v>
      </c>
      <c r="G1267" t="s">
        <v>1053</v>
      </c>
      <c r="H1267" t="s">
        <v>1054</v>
      </c>
      <c r="I1267">
        <f t="shared" si="46"/>
        <v>5</v>
      </c>
    </row>
    <row r="1268" spans="1:9" ht="14.5" hidden="1" customHeight="1" x14ac:dyDescent="0.35">
      <c r="A1268" t="s">
        <v>918</v>
      </c>
      <c r="B1268" t="s">
        <v>1071</v>
      </c>
      <c r="C1268" t="s">
        <v>1072</v>
      </c>
      <c r="D1268">
        <v>4.0999999999999996</v>
      </c>
      <c r="E1268" t="s">
        <v>102</v>
      </c>
      <c r="F1268" t="s">
        <v>15</v>
      </c>
      <c r="G1268" t="s">
        <v>1053</v>
      </c>
      <c r="H1268" t="s">
        <v>1054</v>
      </c>
      <c r="I1268">
        <f t="shared" si="46"/>
        <v>5</v>
      </c>
    </row>
    <row r="1269" spans="1:9" ht="14.5" hidden="1" customHeight="1" x14ac:dyDescent="0.35">
      <c r="A1269" t="s">
        <v>918</v>
      </c>
      <c r="B1269" t="s">
        <v>1080</v>
      </c>
      <c r="C1269" t="s">
        <v>1081</v>
      </c>
      <c r="D1269">
        <v>4.0999999999999996</v>
      </c>
      <c r="E1269" t="s">
        <v>94</v>
      </c>
      <c r="F1269" t="s">
        <v>11</v>
      </c>
      <c r="G1269" t="s">
        <v>1053</v>
      </c>
      <c r="H1269" t="s">
        <v>1054</v>
      </c>
      <c r="I1269">
        <f t="shared" si="46"/>
        <v>5</v>
      </c>
    </row>
    <row r="1270" spans="1:9" ht="14.5" hidden="1" customHeight="1" x14ac:dyDescent="0.35">
      <c r="A1270" t="s">
        <v>918</v>
      </c>
      <c r="B1270" t="s">
        <v>1096</v>
      </c>
      <c r="C1270" t="s">
        <v>1097</v>
      </c>
      <c r="D1270">
        <v>2.2000000000000002</v>
      </c>
      <c r="E1270" t="s">
        <v>94</v>
      </c>
      <c r="F1270" t="s">
        <v>11</v>
      </c>
      <c r="G1270" t="s">
        <v>1053</v>
      </c>
      <c r="H1270" t="s">
        <v>1054</v>
      </c>
      <c r="I1270">
        <f t="shared" si="46"/>
        <v>5</v>
      </c>
    </row>
    <row r="1271" spans="1:9" ht="14.5" hidden="1" customHeight="1" x14ac:dyDescent="0.35">
      <c r="A1271" t="s">
        <v>918</v>
      </c>
      <c r="B1271" t="s">
        <v>919</v>
      </c>
      <c r="C1271" t="s">
        <v>920</v>
      </c>
      <c r="D1271">
        <v>2</v>
      </c>
      <c r="E1271" t="s">
        <v>94</v>
      </c>
      <c r="F1271" t="s">
        <v>11</v>
      </c>
      <c r="G1271" t="s">
        <v>1053</v>
      </c>
      <c r="H1271" t="s">
        <v>1054</v>
      </c>
      <c r="I1271">
        <f t="shared" si="46"/>
        <v>5</v>
      </c>
    </row>
    <row r="1272" spans="1:9" ht="14.5" hidden="1" customHeight="1" x14ac:dyDescent="0.35">
      <c r="A1272" t="s">
        <v>918</v>
      </c>
      <c r="B1272" t="s">
        <v>1112</v>
      </c>
      <c r="C1272" t="s">
        <v>1113</v>
      </c>
      <c r="D1272">
        <v>3.1</v>
      </c>
      <c r="E1272" t="s">
        <v>544</v>
      </c>
      <c r="F1272" t="s">
        <v>11</v>
      </c>
      <c r="G1272" t="s">
        <v>1053</v>
      </c>
      <c r="H1272" t="s">
        <v>1054</v>
      </c>
      <c r="I1272">
        <f t="shared" si="46"/>
        <v>5</v>
      </c>
    </row>
    <row r="1273" spans="1:9" ht="14.5" hidden="1" customHeight="1" x14ac:dyDescent="0.35">
      <c r="A1273" t="s">
        <v>918</v>
      </c>
      <c r="B1273" t="s">
        <v>1112</v>
      </c>
      <c r="C1273" t="s">
        <v>1113</v>
      </c>
      <c r="D1273">
        <v>3.1</v>
      </c>
      <c r="E1273" t="s">
        <v>544</v>
      </c>
      <c r="F1273" t="s">
        <v>103</v>
      </c>
      <c r="G1273" t="s">
        <v>1057</v>
      </c>
      <c r="H1273" t="s">
        <v>1058</v>
      </c>
      <c r="I1273">
        <f t="shared" si="46"/>
        <v>5</v>
      </c>
    </row>
    <row r="1274" spans="1:9" ht="14.5" hidden="1" customHeight="1" x14ac:dyDescent="0.35">
      <c r="A1274" t="s">
        <v>918</v>
      </c>
      <c r="B1274" t="s">
        <v>1071</v>
      </c>
      <c r="C1274" t="s">
        <v>1072</v>
      </c>
      <c r="D1274">
        <v>4.0999999999999996</v>
      </c>
      <c r="E1274" t="s">
        <v>102</v>
      </c>
      <c r="F1274" t="s">
        <v>103</v>
      </c>
      <c r="G1274" t="s">
        <v>1057</v>
      </c>
      <c r="H1274" t="s">
        <v>1058</v>
      </c>
      <c r="I1274">
        <f t="shared" si="46"/>
        <v>5</v>
      </c>
    </row>
    <row r="1275" spans="1:9" ht="14.5" hidden="1" customHeight="1" x14ac:dyDescent="0.35">
      <c r="A1275" t="s">
        <v>918</v>
      </c>
      <c r="B1275" t="s">
        <v>1080</v>
      </c>
      <c r="C1275" t="s">
        <v>1081</v>
      </c>
      <c r="D1275">
        <v>4.0999999999999996</v>
      </c>
      <c r="E1275" t="s">
        <v>94</v>
      </c>
      <c r="F1275" t="s">
        <v>15</v>
      </c>
      <c r="G1275" t="s">
        <v>1057</v>
      </c>
      <c r="H1275" t="s">
        <v>1058</v>
      </c>
      <c r="I1275">
        <f t="shared" si="46"/>
        <v>5</v>
      </c>
    </row>
    <row r="1276" spans="1:9" ht="14.5" hidden="1" customHeight="1" x14ac:dyDescent="0.35">
      <c r="A1276" t="s">
        <v>918</v>
      </c>
      <c r="B1276" t="s">
        <v>1096</v>
      </c>
      <c r="C1276" t="s">
        <v>1097</v>
      </c>
      <c r="D1276">
        <v>2.2000000000000002</v>
      </c>
      <c r="E1276" t="s">
        <v>94</v>
      </c>
      <c r="F1276" t="s">
        <v>15</v>
      </c>
      <c r="G1276" t="s">
        <v>1057</v>
      </c>
      <c r="H1276" t="s">
        <v>1058</v>
      </c>
      <c r="I1276">
        <f t="shared" si="46"/>
        <v>5</v>
      </c>
    </row>
    <row r="1277" spans="1:9" ht="14.5" hidden="1" customHeight="1" x14ac:dyDescent="0.35">
      <c r="A1277" t="s">
        <v>918</v>
      </c>
      <c r="B1277" t="s">
        <v>919</v>
      </c>
      <c r="C1277" t="s">
        <v>920</v>
      </c>
      <c r="D1277">
        <v>2</v>
      </c>
      <c r="E1277" t="s">
        <v>94</v>
      </c>
      <c r="F1277" t="s">
        <v>15</v>
      </c>
      <c r="G1277" t="s">
        <v>1057</v>
      </c>
      <c r="H1277" t="s">
        <v>1058</v>
      </c>
      <c r="I1277">
        <f t="shared" si="46"/>
        <v>5</v>
      </c>
    </row>
    <row r="1278" spans="1:9" ht="14.5" hidden="1" customHeight="1" x14ac:dyDescent="0.35">
      <c r="A1278" t="s">
        <v>918</v>
      </c>
      <c r="B1278" t="s">
        <v>1112</v>
      </c>
      <c r="C1278" t="s">
        <v>1113</v>
      </c>
      <c r="D1278">
        <v>3.1</v>
      </c>
      <c r="E1278" t="s">
        <v>544</v>
      </c>
      <c r="F1278" t="s">
        <v>15</v>
      </c>
      <c r="G1278" t="s">
        <v>1057</v>
      </c>
      <c r="H1278" t="s">
        <v>1058</v>
      </c>
      <c r="I1278">
        <f t="shared" si="46"/>
        <v>5</v>
      </c>
    </row>
    <row r="1279" spans="1:9" ht="14.5" hidden="1" customHeight="1" x14ac:dyDescent="0.35">
      <c r="A1279" t="s">
        <v>918</v>
      </c>
      <c r="B1279" t="s">
        <v>1071</v>
      </c>
      <c r="C1279" t="s">
        <v>1072</v>
      </c>
      <c r="D1279">
        <v>4.0999999999999996</v>
      </c>
      <c r="E1279" t="s">
        <v>102</v>
      </c>
      <c r="F1279" t="s">
        <v>15</v>
      </c>
      <c r="G1279" t="s">
        <v>1057</v>
      </c>
      <c r="H1279" t="s">
        <v>1058</v>
      </c>
      <c r="I1279">
        <f t="shared" si="46"/>
        <v>5</v>
      </c>
    </row>
    <row r="1280" spans="1:9" ht="14.5" hidden="1" customHeight="1" x14ac:dyDescent="0.35">
      <c r="A1280" t="s">
        <v>918</v>
      </c>
      <c r="B1280" t="s">
        <v>1080</v>
      </c>
      <c r="C1280" t="s">
        <v>1081</v>
      </c>
      <c r="D1280">
        <v>4.0999999999999996</v>
      </c>
      <c r="E1280" t="s">
        <v>94</v>
      </c>
      <c r="F1280" t="s">
        <v>11</v>
      </c>
      <c r="G1280" t="s">
        <v>1057</v>
      </c>
      <c r="H1280" t="s">
        <v>1058</v>
      </c>
      <c r="I1280">
        <f t="shared" si="46"/>
        <v>5</v>
      </c>
    </row>
    <row r="1281" spans="1:9" ht="14.5" hidden="1" customHeight="1" x14ac:dyDescent="0.35">
      <c r="A1281" t="s">
        <v>918</v>
      </c>
      <c r="B1281" t="s">
        <v>1096</v>
      </c>
      <c r="C1281" t="s">
        <v>1097</v>
      </c>
      <c r="D1281">
        <v>2.2000000000000002</v>
      </c>
      <c r="E1281" t="s">
        <v>94</v>
      </c>
      <c r="F1281" t="s">
        <v>11</v>
      </c>
      <c r="G1281" t="s">
        <v>1057</v>
      </c>
      <c r="H1281" t="s">
        <v>1058</v>
      </c>
      <c r="I1281">
        <f t="shared" si="46"/>
        <v>5</v>
      </c>
    </row>
    <row r="1282" spans="1:9" ht="14.5" hidden="1" customHeight="1" x14ac:dyDescent="0.35">
      <c r="A1282" t="s">
        <v>918</v>
      </c>
      <c r="B1282" t="s">
        <v>919</v>
      </c>
      <c r="C1282" t="s">
        <v>920</v>
      </c>
      <c r="D1282">
        <v>2</v>
      </c>
      <c r="E1282" t="s">
        <v>94</v>
      </c>
      <c r="F1282" t="s">
        <v>11</v>
      </c>
      <c r="G1282" t="s">
        <v>1057</v>
      </c>
      <c r="H1282" t="s">
        <v>1058</v>
      </c>
      <c r="I1282">
        <f t="shared" si="46"/>
        <v>5</v>
      </c>
    </row>
    <row r="1283" spans="1:9" ht="14.5" hidden="1" customHeight="1" x14ac:dyDescent="0.35">
      <c r="A1283" t="s">
        <v>918</v>
      </c>
      <c r="B1283" t="s">
        <v>1112</v>
      </c>
      <c r="C1283" t="s">
        <v>1113</v>
      </c>
      <c r="D1283">
        <v>3.1</v>
      </c>
      <c r="E1283" t="s">
        <v>544</v>
      </c>
      <c r="F1283" t="s">
        <v>11</v>
      </c>
      <c r="G1283" t="s">
        <v>1057</v>
      </c>
      <c r="H1283" t="s">
        <v>1058</v>
      </c>
      <c r="I1283">
        <f t="shared" si="46"/>
        <v>5</v>
      </c>
    </row>
    <row r="1284" spans="1:9" ht="14.5" hidden="1" customHeight="1" x14ac:dyDescent="0.35">
      <c r="A1284" t="s">
        <v>918</v>
      </c>
      <c r="B1284" t="s">
        <v>1112</v>
      </c>
      <c r="C1284" t="s">
        <v>1113</v>
      </c>
      <c r="D1284">
        <v>3.1</v>
      </c>
      <c r="E1284" t="s">
        <v>544</v>
      </c>
      <c r="F1284" t="s">
        <v>103</v>
      </c>
      <c r="G1284" t="s">
        <v>1033</v>
      </c>
      <c r="H1284" t="s">
        <v>1034</v>
      </c>
      <c r="I1284">
        <f t="shared" si="46"/>
        <v>4</v>
      </c>
    </row>
    <row r="1285" spans="1:9" ht="14.5" hidden="1" customHeight="1" x14ac:dyDescent="0.35">
      <c r="A1285" t="s">
        <v>918</v>
      </c>
      <c r="B1285" t="s">
        <v>1071</v>
      </c>
      <c r="C1285" t="s">
        <v>1072</v>
      </c>
      <c r="D1285">
        <v>4.0999999999999996</v>
      </c>
      <c r="E1285" t="s">
        <v>102</v>
      </c>
      <c r="F1285" t="s">
        <v>103</v>
      </c>
      <c r="G1285" t="s">
        <v>1033</v>
      </c>
      <c r="H1285" t="s">
        <v>1034</v>
      </c>
      <c r="I1285">
        <f t="shared" si="46"/>
        <v>4</v>
      </c>
    </row>
    <row r="1286" spans="1:9" ht="14.5" hidden="1" customHeight="1" x14ac:dyDescent="0.35">
      <c r="A1286" t="s">
        <v>918</v>
      </c>
      <c r="B1286" t="s">
        <v>1080</v>
      </c>
      <c r="C1286" t="s">
        <v>1081</v>
      </c>
      <c r="D1286">
        <v>4.0999999999999996</v>
      </c>
      <c r="E1286" t="s">
        <v>94</v>
      </c>
      <c r="F1286" t="s">
        <v>15</v>
      </c>
      <c r="G1286" t="s">
        <v>1033</v>
      </c>
      <c r="H1286" t="s">
        <v>1034</v>
      </c>
      <c r="I1286">
        <f t="shared" si="46"/>
        <v>4</v>
      </c>
    </row>
    <row r="1287" spans="1:9" ht="14.5" hidden="1" customHeight="1" x14ac:dyDescent="0.35">
      <c r="A1287" t="s">
        <v>918</v>
      </c>
      <c r="B1287" t="s">
        <v>1098</v>
      </c>
      <c r="C1287" t="s">
        <v>1099</v>
      </c>
      <c r="D1287">
        <v>2.2000000000000002</v>
      </c>
      <c r="E1287" t="s">
        <v>94</v>
      </c>
      <c r="F1287" t="s">
        <v>15</v>
      </c>
      <c r="G1287" t="s">
        <v>1033</v>
      </c>
      <c r="H1287" t="s">
        <v>1034</v>
      </c>
      <c r="I1287">
        <f t="shared" si="46"/>
        <v>4</v>
      </c>
    </row>
    <row r="1288" spans="1:9" ht="14.5" hidden="1" customHeight="1" x14ac:dyDescent="0.35">
      <c r="A1288" t="s">
        <v>918</v>
      </c>
      <c r="B1288" t="s">
        <v>919</v>
      </c>
      <c r="C1288" t="s">
        <v>920</v>
      </c>
      <c r="D1288">
        <v>2</v>
      </c>
      <c r="E1288" t="s">
        <v>94</v>
      </c>
      <c r="F1288" t="s">
        <v>15</v>
      </c>
      <c r="G1288" t="s">
        <v>1033</v>
      </c>
      <c r="H1288" t="s">
        <v>1034</v>
      </c>
      <c r="I1288">
        <f t="shared" si="46"/>
        <v>4</v>
      </c>
    </row>
    <row r="1289" spans="1:9" ht="14.5" hidden="1" customHeight="1" x14ac:dyDescent="0.35">
      <c r="A1289" t="s">
        <v>918</v>
      </c>
      <c r="B1289" t="s">
        <v>1112</v>
      </c>
      <c r="C1289" t="s">
        <v>1113</v>
      </c>
      <c r="D1289">
        <v>3.1</v>
      </c>
      <c r="E1289" t="s">
        <v>544</v>
      </c>
      <c r="F1289" t="s">
        <v>15</v>
      </c>
      <c r="G1289" t="s">
        <v>1033</v>
      </c>
      <c r="H1289" t="s">
        <v>1034</v>
      </c>
      <c r="I1289">
        <f t="shared" si="46"/>
        <v>4</v>
      </c>
    </row>
    <row r="1290" spans="1:9" ht="14.5" hidden="1" customHeight="1" x14ac:dyDescent="0.35">
      <c r="A1290" t="s">
        <v>918</v>
      </c>
      <c r="B1290" t="s">
        <v>1071</v>
      </c>
      <c r="C1290" t="s">
        <v>1072</v>
      </c>
      <c r="D1290">
        <v>4.0999999999999996</v>
      </c>
      <c r="E1290" t="s">
        <v>102</v>
      </c>
      <c r="F1290" t="s">
        <v>15</v>
      </c>
      <c r="G1290" t="s">
        <v>1033</v>
      </c>
      <c r="H1290" t="s">
        <v>1034</v>
      </c>
      <c r="I1290">
        <f t="shared" si="46"/>
        <v>4</v>
      </c>
    </row>
    <row r="1291" spans="1:9" ht="14.5" hidden="1" customHeight="1" x14ac:dyDescent="0.35">
      <c r="A1291" t="s">
        <v>918</v>
      </c>
      <c r="B1291" t="s">
        <v>1080</v>
      </c>
      <c r="C1291" t="s">
        <v>1081</v>
      </c>
      <c r="D1291">
        <v>4.0999999999999996</v>
      </c>
      <c r="E1291" t="s">
        <v>94</v>
      </c>
      <c r="F1291" t="s">
        <v>11</v>
      </c>
      <c r="G1291" t="s">
        <v>1033</v>
      </c>
      <c r="H1291" t="s">
        <v>1034</v>
      </c>
      <c r="I1291">
        <f t="shared" si="46"/>
        <v>4</v>
      </c>
    </row>
    <row r="1292" spans="1:9" ht="14.5" hidden="1" customHeight="1" x14ac:dyDescent="0.35">
      <c r="A1292" t="s">
        <v>918</v>
      </c>
      <c r="B1292" t="s">
        <v>1098</v>
      </c>
      <c r="C1292" t="s">
        <v>1099</v>
      </c>
      <c r="D1292">
        <v>2.2000000000000002</v>
      </c>
      <c r="E1292" t="s">
        <v>94</v>
      </c>
      <c r="F1292" t="s">
        <v>11</v>
      </c>
      <c r="G1292" t="s">
        <v>1033</v>
      </c>
      <c r="H1292" t="s">
        <v>1034</v>
      </c>
      <c r="I1292">
        <f t="shared" si="46"/>
        <v>4</v>
      </c>
    </row>
    <row r="1293" spans="1:9" ht="14.5" hidden="1" customHeight="1" x14ac:dyDescent="0.35">
      <c r="A1293" t="s">
        <v>918</v>
      </c>
      <c r="B1293" t="s">
        <v>919</v>
      </c>
      <c r="C1293" t="s">
        <v>920</v>
      </c>
      <c r="D1293">
        <v>2</v>
      </c>
      <c r="E1293" t="s">
        <v>94</v>
      </c>
      <c r="F1293" t="s">
        <v>11</v>
      </c>
      <c r="G1293" t="s">
        <v>1033</v>
      </c>
      <c r="H1293" t="s">
        <v>1034</v>
      </c>
      <c r="I1293">
        <f t="shared" si="46"/>
        <v>4</v>
      </c>
    </row>
    <row r="1294" spans="1:9" ht="14.5" hidden="1" customHeight="1" x14ac:dyDescent="0.35">
      <c r="A1294" t="s">
        <v>918</v>
      </c>
      <c r="B1294" t="s">
        <v>1112</v>
      </c>
      <c r="C1294" t="s">
        <v>1113</v>
      </c>
      <c r="D1294">
        <v>3.1</v>
      </c>
      <c r="E1294" t="s">
        <v>544</v>
      </c>
      <c r="F1294" t="s">
        <v>11</v>
      </c>
      <c r="G1294" t="s">
        <v>1033</v>
      </c>
      <c r="H1294" t="s">
        <v>1034</v>
      </c>
      <c r="I1294">
        <f t="shared" si="46"/>
        <v>4</v>
      </c>
    </row>
    <row r="1295" spans="1:9" ht="14.5" customHeight="1" x14ac:dyDescent="0.35">
      <c r="A1295" t="s">
        <v>918</v>
      </c>
      <c r="B1295" t="s">
        <v>3799</v>
      </c>
      <c r="C1295" t="s">
        <v>3800</v>
      </c>
      <c r="D1295">
        <v>7.1</v>
      </c>
      <c r="E1295" t="s">
        <v>3660</v>
      </c>
      <c r="F1295" t="s">
        <v>3660</v>
      </c>
      <c r="G1295" t="s">
        <v>1033</v>
      </c>
      <c r="H1295" t="s">
        <v>1034</v>
      </c>
    </row>
    <row r="1296" spans="1:9" ht="14.5" hidden="1" customHeight="1" x14ac:dyDescent="0.35">
      <c r="A1296" t="s">
        <v>918</v>
      </c>
      <c r="B1296" t="s">
        <v>1112</v>
      </c>
      <c r="C1296" t="s">
        <v>1113</v>
      </c>
      <c r="D1296">
        <v>3.1</v>
      </c>
      <c r="E1296" t="s">
        <v>544</v>
      </c>
      <c r="F1296" t="s">
        <v>103</v>
      </c>
      <c r="G1296" t="s">
        <v>937</v>
      </c>
      <c r="H1296" t="s">
        <v>938</v>
      </c>
      <c r="I1296">
        <f t="shared" ref="I1296:I1327" si="47">LEN(G1296)</f>
        <v>5</v>
      </c>
    </row>
    <row r="1297" spans="1:9" ht="14.5" hidden="1" customHeight="1" x14ac:dyDescent="0.35">
      <c r="A1297" t="s">
        <v>918</v>
      </c>
      <c r="B1297" t="s">
        <v>1071</v>
      </c>
      <c r="C1297" t="s">
        <v>1072</v>
      </c>
      <c r="D1297">
        <v>4.0999999999999996</v>
      </c>
      <c r="E1297" t="s">
        <v>102</v>
      </c>
      <c r="F1297" t="s">
        <v>103</v>
      </c>
      <c r="G1297" t="s">
        <v>937</v>
      </c>
      <c r="H1297" t="s">
        <v>938</v>
      </c>
      <c r="I1297">
        <f t="shared" si="47"/>
        <v>5</v>
      </c>
    </row>
    <row r="1298" spans="1:9" ht="14.5" hidden="1" customHeight="1" x14ac:dyDescent="0.35">
      <c r="A1298" t="s">
        <v>918</v>
      </c>
      <c r="B1298" t="s">
        <v>1080</v>
      </c>
      <c r="C1298" t="s">
        <v>1081</v>
      </c>
      <c r="D1298">
        <v>4.0999999999999996</v>
      </c>
      <c r="E1298" t="s">
        <v>94</v>
      </c>
      <c r="F1298" t="s">
        <v>15</v>
      </c>
      <c r="G1298" t="s">
        <v>937</v>
      </c>
      <c r="H1298" t="s">
        <v>938</v>
      </c>
      <c r="I1298">
        <f t="shared" si="47"/>
        <v>5</v>
      </c>
    </row>
    <row r="1299" spans="1:9" ht="14.5" hidden="1" customHeight="1" x14ac:dyDescent="0.35">
      <c r="A1299" t="s">
        <v>918</v>
      </c>
      <c r="B1299" t="s">
        <v>919</v>
      </c>
      <c r="C1299" t="s">
        <v>920</v>
      </c>
      <c r="D1299">
        <v>2</v>
      </c>
      <c r="E1299" t="s">
        <v>94</v>
      </c>
      <c r="F1299" t="s">
        <v>15</v>
      </c>
      <c r="G1299" t="s">
        <v>937</v>
      </c>
      <c r="H1299" t="s">
        <v>938</v>
      </c>
      <c r="I1299">
        <f t="shared" si="47"/>
        <v>5</v>
      </c>
    </row>
    <row r="1300" spans="1:9" ht="14.5" hidden="1" customHeight="1" x14ac:dyDescent="0.35">
      <c r="A1300" t="s">
        <v>918</v>
      </c>
      <c r="B1300" t="s">
        <v>1112</v>
      </c>
      <c r="C1300" t="s">
        <v>1113</v>
      </c>
      <c r="D1300">
        <v>3.1</v>
      </c>
      <c r="E1300" t="s">
        <v>544</v>
      </c>
      <c r="F1300" t="s">
        <v>15</v>
      </c>
      <c r="G1300" t="s">
        <v>937</v>
      </c>
      <c r="H1300" t="s">
        <v>938</v>
      </c>
      <c r="I1300">
        <f t="shared" si="47"/>
        <v>5</v>
      </c>
    </row>
    <row r="1301" spans="1:9" ht="14.5" hidden="1" customHeight="1" x14ac:dyDescent="0.35">
      <c r="A1301" t="s">
        <v>918</v>
      </c>
      <c r="B1301" t="s">
        <v>1071</v>
      </c>
      <c r="C1301" t="s">
        <v>1072</v>
      </c>
      <c r="D1301">
        <v>4.0999999999999996</v>
      </c>
      <c r="E1301" t="s">
        <v>102</v>
      </c>
      <c r="F1301" t="s">
        <v>15</v>
      </c>
      <c r="G1301" t="s">
        <v>937</v>
      </c>
      <c r="H1301" t="s">
        <v>938</v>
      </c>
      <c r="I1301">
        <f t="shared" si="47"/>
        <v>5</v>
      </c>
    </row>
    <row r="1302" spans="1:9" ht="14.5" hidden="1" customHeight="1" x14ac:dyDescent="0.35">
      <c r="A1302" t="s">
        <v>918</v>
      </c>
      <c r="B1302" t="s">
        <v>1080</v>
      </c>
      <c r="C1302" t="s">
        <v>1081</v>
      </c>
      <c r="D1302">
        <v>4.0999999999999996</v>
      </c>
      <c r="E1302" t="s">
        <v>94</v>
      </c>
      <c r="F1302" t="s">
        <v>11</v>
      </c>
      <c r="G1302" t="s">
        <v>937</v>
      </c>
      <c r="H1302" t="s">
        <v>938</v>
      </c>
      <c r="I1302">
        <f t="shared" si="47"/>
        <v>5</v>
      </c>
    </row>
    <row r="1303" spans="1:9" ht="14.5" hidden="1" customHeight="1" x14ac:dyDescent="0.35">
      <c r="A1303" t="s">
        <v>918</v>
      </c>
      <c r="B1303" t="s">
        <v>919</v>
      </c>
      <c r="C1303" t="s">
        <v>920</v>
      </c>
      <c r="D1303">
        <v>2</v>
      </c>
      <c r="E1303" t="s">
        <v>94</v>
      </c>
      <c r="F1303" t="s">
        <v>11</v>
      </c>
      <c r="G1303" t="s">
        <v>937</v>
      </c>
      <c r="H1303" t="s">
        <v>938</v>
      </c>
      <c r="I1303">
        <f t="shared" si="47"/>
        <v>5</v>
      </c>
    </row>
    <row r="1304" spans="1:9" ht="14.5" hidden="1" customHeight="1" x14ac:dyDescent="0.35">
      <c r="A1304" t="s">
        <v>918</v>
      </c>
      <c r="B1304" t="s">
        <v>1112</v>
      </c>
      <c r="C1304" t="s">
        <v>1113</v>
      </c>
      <c r="D1304">
        <v>3.1</v>
      </c>
      <c r="E1304" t="s">
        <v>544</v>
      </c>
      <c r="F1304" t="s">
        <v>11</v>
      </c>
      <c r="G1304" t="s">
        <v>937</v>
      </c>
      <c r="H1304" t="s">
        <v>938</v>
      </c>
      <c r="I1304">
        <f t="shared" si="47"/>
        <v>5</v>
      </c>
    </row>
    <row r="1305" spans="1:9" ht="14.5" hidden="1" customHeight="1" x14ac:dyDescent="0.35">
      <c r="A1305" t="s">
        <v>918</v>
      </c>
      <c r="B1305" t="s">
        <v>1112</v>
      </c>
      <c r="C1305" t="s">
        <v>1113</v>
      </c>
      <c r="D1305">
        <v>3.1</v>
      </c>
      <c r="E1305" t="s">
        <v>544</v>
      </c>
      <c r="F1305" t="s">
        <v>103</v>
      </c>
      <c r="G1305" t="s">
        <v>939</v>
      </c>
      <c r="H1305" t="s">
        <v>940</v>
      </c>
      <c r="I1305">
        <f t="shared" si="47"/>
        <v>5</v>
      </c>
    </row>
    <row r="1306" spans="1:9" ht="14.5" hidden="1" customHeight="1" x14ac:dyDescent="0.35">
      <c r="A1306" t="s">
        <v>918</v>
      </c>
      <c r="B1306" t="s">
        <v>1071</v>
      </c>
      <c r="C1306" t="s">
        <v>1072</v>
      </c>
      <c r="D1306">
        <v>4.0999999999999996</v>
      </c>
      <c r="E1306" t="s">
        <v>102</v>
      </c>
      <c r="F1306" t="s">
        <v>103</v>
      </c>
      <c r="G1306" t="s">
        <v>939</v>
      </c>
      <c r="H1306" t="s">
        <v>940</v>
      </c>
      <c r="I1306">
        <f t="shared" si="47"/>
        <v>5</v>
      </c>
    </row>
    <row r="1307" spans="1:9" ht="14.5" hidden="1" customHeight="1" x14ac:dyDescent="0.35">
      <c r="A1307" t="s">
        <v>918</v>
      </c>
      <c r="B1307" t="s">
        <v>1080</v>
      </c>
      <c r="C1307" t="s">
        <v>1081</v>
      </c>
      <c r="D1307">
        <v>4.0999999999999996</v>
      </c>
      <c r="E1307" t="s">
        <v>94</v>
      </c>
      <c r="F1307" t="s">
        <v>15</v>
      </c>
      <c r="G1307" t="s">
        <v>939</v>
      </c>
      <c r="H1307" t="s">
        <v>940</v>
      </c>
      <c r="I1307">
        <f t="shared" si="47"/>
        <v>5</v>
      </c>
    </row>
    <row r="1308" spans="1:9" ht="14.5" hidden="1" customHeight="1" x14ac:dyDescent="0.35">
      <c r="A1308" t="s">
        <v>918</v>
      </c>
      <c r="B1308" t="s">
        <v>919</v>
      </c>
      <c r="C1308" t="s">
        <v>920</v>
      </c>
      <c r="D1308">
        <v>2</v>
      </c>
      <c r="E1308" t="s">
        <v>94</v>
      </c>
      <c r="F1308" t="s">
        <v>15</v>
      </c>
      <c r="G1308" t="s">
        <v>939</v>
      </c>
      <c r="H1308" t="s">
        <v>940</v>
      </c>
      <c r="I1308">
        <f t="shared" si="47"/>
        <v>5</v>
      </c>
    </row>
    <row r="1309" spans="1:9" ht="14.5" hidden="1" customHeight="1" x14ac:dyDescent="0.35">
      <c r="A1309" t="s">
        <v>918</v>
      </c>
      <c r="B1309" t="s">
        <v>1112</v>
      </c>
      <c r="C1309" t="s">
        <v>1113</v>
      </c>
      <c r="D1309">
        <v>3.1</v>
      </c>
      <c r="E1309" t="s">
        <v>544</v>
      </c>
      <c r="F1309" t="s">
        <v>15</v>
      </c>
      <c r="G1309" t="s">
        <v>939</v>
      </c>
      <c r="H1309" t="s">
        <v>940</v>
      </c>
      <c r="I1309">
        <f t="shared" si="47"/>
        <v>5</v>
      </c>
    </row>
    <row r="1310" spans="1:9" ht="14.5" hidden="1" customHeight="1" x14ac:dyDescent="0.35">
      <c r="A1310" t="s">
        <v>918</v>
      </c>
      <c r="B1310" t="s">
        <v>1071</v>
      </c>
      <c r="C1310" t="s">
        <v>1072</v>
      </c>
      <c r="D1310">
        <v>4.0999999999999996</v>
      </c>
      <c r="E1310" t="s">
        <v>102</v>
      </c>
      <c r="F1310" t="s">
        <v>15</v>
      </c>
      <c r="G1310" t="s">
        <v>939</v>
      </c>
      <c r="H1310" t="s">
        <v>940</v>
      </c>
      <c r="I1310">
        <f t="shared" si="47"/>
        <v>5</v>
      </c>
    </row>
    <row r="1311" spans="1:9" ht="14.5" hidden="1" customHeight="1" x14ac:dyDescent="0.35">
      <c r="A1311" t="s">
        <v>918</v>
      </c>
      <c r="B1311" t="s">
        <v>1080</v>
      </c>
      <c r="C1311" t="s">
        <v>1081</v>
      </c>
      <c r="D1311">
        <v>4.0999999999999996</v>
      </c>
      <c r="E1311" t="s">
        <v>94</v>
      </c>
      <c r="F1311" t="s">
        <v>11</v>
      </c>
      <c r="G1311" t="s">
        <v>939</v>
      </c>
      <c r="H1311" t="s">
        <v>940</v>
      </c>
      <c r="I1311">
        <f t="shared" si="47"/>
        <v>5</v>
      </c>
    </row>
    <row r="1312" spans="1:9" ht="14.5" hidden="1" customHeight="1" x14ac:dyDescent="0.35">
      <c r="A1312" t="s">
        <v>918</v>
      </c>
      <c r="B1312" t="s">
        <v>919</v>
      </c>
      <c r="C1312" t="s">
        <v>920</v>
      </c>
      <c r="D1312">
        <v>2</v>
      </c>
      <c r="E1312" t="s">
        <v>94</v>
      </c>
      <c r="F1312" t="s">
        <v>11</v>
      </c>
      <c r="G1312" t="s">
        <v>939</v>
      </c>
      <c r="H1312" t="s">
        <v>940</v>
      </c>
      <c r="I1312">
        <f t="shared" si="47"/>
        <v>5</v>
      </c>
    </row>
    <row r="1313" spans="1:9" ht="14.5" hidden="1" customHeight="1" x14ac:dyDescent="0.35">
      <c r="A1313" t="s">
        <v>918</v>
      </c>
      <c r="B1313" t="s">
        <v>1112</v>
      </c>
      <c r="C1313" t="s">
        <v>1113</v>
      </c>
      <c r="D1313">
        <v>3.1</v>
      </c>
      <c r="E1313" t="s">
        <v>544</v>
      </c>
      <c r="F1313" t="s">
        <v>11</v>
      </c>
      <c r="G1313" t="s">
        <v>939</v>
      </c>
      <c r="H1313" t="s">
        <v>940</v>
      </c>
      <c r="I1313">
        <f t="shared" si="47"/>
        <v>5</v>
      </c>
    </row>
    <row r="1314" spans="1:9" ht="14.5" hidden="1" customHeight="1" x14ac:dyDescent="0.35">
      <c r="A1314" t="s">
        <v>918</v>
      </c>
      <c r="B1314" t="s">
        <v>1112</v>
      </c>
      <c r="C1314" t="s">
        <v>1113</v>
      </c>
      <c r="D1314">
        <v>3.1</v>
      </c>
      <c r="E1314" t="s">
        <v>544</v>
      </c>
      <c r="F1314" t="s">
        <v>103</v>
      </c>
      <c r="G1314" t="s">
        <v>1007</v>
      </c>
      <c r="H1314" t="s">
        <v>1008</v>
      </c>
      <c r="I1314">
        <f t="shared" si="47"/>
        <v>5</v>
      </c>
    </row>
    <row r="1315" spans="1:9" ht="14.5" hidden="1" customHeight="1" x14ac:dyDescent="0.35">
      <c r="A1315" t="s">
        <v>918</v>
      </c>
      <c r="B1315" t="s">
        <v>1071</v>
      </c>
      <c r="C1315" t="s">
        <v>1072</v>
      </c>
      <c r="D1315">
        <v>4.0999999999999996</v>
      </c>
      <c r="E1315" t="s">
        <v>102</v>
      </c>
      <c r="F1315" t="s">
        <v>103</v>
      </c>
      <c r="G1315" t="s">
        <v>1007</v>
      </c>
      <c r="H1315" t="s">
        <v>1008</v>
      </c>
      <c r="I1315">
        <f t="shared" si="47"/>
        <v>5</v>
      </c>
    </row>
    <row r="1316" spans="1:9" ht="14.5" hidden="1" customHeight="1" x14ac:dyDescent="0.35">
      <c r="A1316" t="s">
        <v>918</v>
      </c>
      <c r="B1316" t="s">
        <v>1080</v>
      </c>
      <c r="C1316" t="s">
        <v>1081</v>
      </c>
      <c r="D1316">
        <v>4.0999999999999996</v>
      </c>
      <c r="E1316" t="s">
        <v>94</v>
      </c>
      <c r="F1316" t="s">
        <v>15</v>
      </c>
      <c r="G1316" t="s">
        <v>1007</v>
      </c>
      <c r="H1316" t="s">
        <v>1008</v>
      </c>
      <c r="I1316">
        <f t="shared" si="47"/>
        <v>5</v>
      </c>
    </row>
    <row r="1317" spans="1:9" ht="14.5" hidden="1" customHeight="1" x14ac:dyDescent="0.35">
      <c r="A1317" t="s">
        <v>918</v>
      </c>
      <c r="B1317" t="s">
        <v>919</v>
      </c>
      <c r="C1317" t="s">
        <v>920</v>
      </c>
      <c r="D1317">
        <v>2</v>
      </c>
      <c r="E1317" t="s">
        <v>94</v>
      </c>
      <c r="F1317" t="s">
        <v>15</v>
      </c>
      <c r="G1317" t="s">
        <v>1007</v>
      </c>
      <c r="H1317" t="s">
        <v>1008</v>
      </c>
      <c r="I1317">
        <f t="shared" si="47"/>
        <v>5</v>
      </c>
    </row>
    <row r="1318" spans="1:9" ht="14.5" hidden="1" customHeight="1" x14ac:dyDescent="0.35">
      <c r="A1318" t="s">
        <v>918</v>
      </c>
      <c r="B1318" t="s">
        <v>1112</v>
      </c>
      <c r="C1318" t="s">
        <v>1113</v>
      </c>
      <c r="D1318">
        <v>3.1</v>
      </c>
      <c r="E1318" t="s">
        <v>544</v>
      </c>
      <c r="F1318" t="s">
        <v>15</v>
      </c>
      <c r="G1318" t="s">
        <v>1007</v>
      </c>
      <c r="H1318" t="s">
        <v>1008</v>
      </c>
      <c r="I1318">
        <f t="shared" si="47"/>
        <v>5</v>
      </c>
    </row>
    <row r="1319" spans="1:9" ht="14.5" hidden="1" customHeight="1" x14ac:dyDescent="0.35">
      <c r="A1319" t="s">
        <v>918</v>
      </c>
      <c r="B1319" t="s">
        <v>1071</v>
      </c>
      <c r="C1319" t="s">
        <v>1072</v>
      </c>
      <c r="D1319">
        <v>4.0999999999999996</v>
      </c>
      <c r="E1319" t="s">
        <v>102</v>
      </c>
      <c r="F1319" t="s">
        <v>15</v>
      </c>
      <c r="G1319" t="s">
        <v>1007</v>
      </c>
      <c r="H1319" t="s">
        <v>1008</v>
      </c>
      <c r="I1319">
        <f t="shared" si="47"/>
        <v>5</v>
      </c>
    </row>
    <row r="1320" spans="1:9" ht="14.5" hidden="1" customHeight="1" x14ac:dyDescent="0.35">
      <c r="A1320" t="s">
        <v>918</v>
      </c>
      <c r="B1320" t="s">
        <v>1080</v>
      </c>
      <c r="C1320" t="s">
        <v>1081</v>
      </c>
      <c r="D1320">
        <v>4.0999999999999996</v>
      </c>
      <c r="E1320" t="s">
        <v>94</v>
      </c>
      <c r="F1320" t="s">
        <v>11</v>
      </c>
      <c r="G1320" t="s">
        <v>1007</v>
      </c>
      <c r="H1320" t="s">
        <v>1008</v>
      </c>
      <c r="I1320">
        <f t="shared" si="47"/>
        <v>5</v>
      </c>
    </row>
    <row r="1321" spans="1:9" ht="14.5" hidden="1" customHeight="1" x14ac:dyDescent="0.35">
      <c r="A1321" t="s">
        <v>918</v>
      </c>
      <c r="B1321" t="s">
        <v>919</v>
      </c>
      <c r="C1321" t="s">
        <v>920</v>
      </c>
      <c r="D1321">
        <v>2</v>
      </c>
      <c r="E1321" t="s">
        <v>94</v>
      </c>
      <c r="F1321" t="s">
        <v>11</v>
      </c>
      <c r="G1321" t="s">
        <v>1007</v>
      </c>
      <c r="H1321" t="s">
        <v>1008</v>
      </c>
      <c r="I1321">
        <f t="shared" si="47"/>
        <v>5</v>
      </c>
    </row>
    <row r="1322" spans="1:9" ht="14.5" hidden="1" customHeight="1" x14ac:dyDescent="0.35">
      <c r="A1322" t="s">
        <v>918</v>
      </c>
      <c r="B1322" t="s">
        <v>1112</v>
      </c>
      <c r="C1322" t="s">
        <v>1113</v>
      </c>
      <c r="D1322">
        <v>3.1</v>
      </c>
      <c r="E1322" t="s">
        <v>544</v>
      </c>
      <c r="F1322" t="s">
        <v>11</v>
      </c>
      <c r="G1322" t="s">
        <v>1007</v>
      </c>
      <c r="H1322" t="s">
        <v>1008</v>
      </c>
      <c r="I1322">
        <f t="shared" si="47"/>
        <v>5</v>
      </c>
    </row>
    <row r="1323" spans="1:9" ht="14.5" hidden="1" customHeight="1" x14ac:dyDescent="0.35">
      <c r="A1323" t="s">
        <v>918</v>
      </c>
      <c r="B1323" t="s">
        <v>1112</v>
      </c>
      <c r="C1323" t="s">
        <v>1113</v>
      </c>
      <c r="D1323">
        <v>3.1</v>
      </c>
      <c r="E1323" t="s">
        <v>544</v>
      </c>
      <c r="F1323" t="s">
        <v>103</v>
      </c>
      <c r="G1323" t="s">
        <v>1013</v>
      </c>
      <c r="H1323" t="s">
        <v>1014</v>
      </c>
      <c r="I1323">
        <f t="shared" si="47"/>
        <v>5</v>
      </c>
    </row>
    <row r="1324" spans="1:9" ht="14.5" hidden="1" customHeight="1" x14ac:dyDescent="0.35">
      <c r="A1324" t="s">
        <v>918</v>
      </c>
      <c r="B1324" t="s">
        <v>1071</v>
      </c>
      <c r="C1324" t="s">
        <v>1072</v>
      </c>
      <c r="D1324">
        <v>4.0999999999999996</v>
      </c>
      <c r="E1324" t="s">
        <v>102</v>
      </c>
      <c r="F1324" t="s">
        <v>103</v>
      </c>
      <c r="G1324" t="s">
        <v>1013</v>
      </c>
      <c r="H1324" t="s">
        <v>1014</v>
      </c>
      <c r="I1324">
        <f t="shared" si="47"/>
        <v>5</v>
      </c>
    </row>
    <row r="1325" spans="1:9" ht="14.5" hidden="1" customHeight="1" x14ac:dyDescent="0.35">
      <c r="A1325" t="s">
        <v>918</v>
      </c>
      <c r="B1325" t="s">
        <v>1080</v>
      </c>
      <c r="C1325" t="s">
        <v>1081</v>
      </c>
      <c r="D1325">
        <v>4.0999999999999996</v>
      </c>
      <c r="E1325" t="s">
        <v>94</v>
      </c>
      <c r="F1325" t="s">
        <v>15</v>
      </c>
      <c r="G1325" t="s">
        <v>1013</v>
      </c>
      <c r="H1325" t="s">
        <v>1014</v>
      </c>
      <c r="I1325">
        <f t="shared" si="47"/>
        <v>5</v>
      </c>
    </row>
    <row r="1326" spans="1:9" ht="14.5" hidden="1" customHeight="1" x14ac:dyDescent="0.35">
      <c r="A1326" t="s">
        <v>918</v>
      </c>
      <c r="B1326" t="s">
        <v>919</v>
      </c>
      <c r="C1326" t="s">
        <v>920</v>
      </c>
      <c r="D1326">
        <v>2</v>
      </c>
      <c r="E1326" t="s">
        <v>94</v>
      </c>
      <c r="F1326" t="s">
        <v>15</v>
      </c>
      <c r="G1326" t="s">
        <v>1013</v>
      </c>
      <c r="H1326" t="s">
        <v>1014</v>
      </c>
      <c r="I1326">
        <f t="shared" si="47"/>
        <v>5</v>
      </c>
    </row>
    <row r="1327" spans="1:9" ht="14.5" hidden="1" customHeight="1" x14ac:dyDescent="0.35">
      <c r="A1327" t="s">
        <v>918</v>
      </c>
      <c r="B1327" t="s">
        <v>1112</v>
      </c>
      <c r="C1327" t="s">
        <v>1113</v>
      </c>
      <c r="D1327">
        <v>3.1</v>
      </c>
      <c r="E1327" t="s">
        <v>544</v>
      </c>
      <c r="F1327" t="s">
        <v>15</v>
      </c>
      <c r="G1327" t="s">
        <v>1013</v>
      </c>
      <c r="H1327" t="s">
        <v>1014</v>
      </c>
      <c r="I1327">
        <f t="shared" si="47"/>
        <v>5</v>
      </c>
    </row>
    <row r="1328" spans="1:9" ht="14.5" hidden="1" customHeight="1" x14ac:dyDescent="0.35">
      <c r="A1328" t="s">
        <v>918</v>
      </c>
      <c r="B1328" t="s">
        <v>1071</v>
      </c>
      <c r="C1328" t="s">
        <v>1072</v>
      </c>
      <c r="D1328">
        <v>4.0999999999999996</v>
      </c>
      <c r="E1328" t="s">
        <v>102</v>
      </c>
      <c r="F1328" t="s">
        <v>15</v>
      </c>
      <c r="G1328" t="s">
        <v>1013</v>
      </c>
      <c r="H1328" t="s">
        <v>1014</v>
      </c>
      <c r="I1328">
        <f t="shared" ref="I1328:I1360" si="48">LEN(G1328)</f>
        <v>5</v>
      </c>
    </row>
    <row r="1329" spans="1:9" ht="14.5" hidden="1" customHeight="1" x14ac:dyDescent="0.35">
      <c r="A1329" t="s">
        <v>918</v>
      </c>
      <c r="B1329" t="s">
        <v>1080</v>
      </c>
      <c r="C1329" t="s">
        <v>1081</v>
      </c>
      <c r="D1329">
        <v>4.0999999999999996</v>
      </c>
      <c r="E1329" t="s">
        <v>94</v>
      </c>
      <c r="F1329" t="s">
        <v>11</v>
      </c>
      <c r="G1329" t="s">
        <v>1013</v>
      </c>
      <c r="H1329" t="s">
        <v>1014</v>
      </c>
      <c r="I1329">
        <f t="shared" si="48"/>
        <v>5</v>
      </c>
    </row>
    <row r="1330" spans="1:9" ht="14.5" hidden="1" customHeight="1" x14ac:dyDescent="0.35">
      <c r="A1330" t="s">
        <v>918</v>
      </c>
      <c r="B1330" t="s">
        <v>919</v>
      </c>
      <c r="C1330" t="s">
        <v>920</v>
      </c>
      <c r="D1330">
        <v>2</v>
      </c>
      <c r="E1330" t="s">
        <v>94</v>
      </c>
      <c r="F1330" t="s">
        <v>11</v>
      </c>
      <c r="G1330" t="s">
        <v>1013</v>
      </c>
      <c r="H1330" t="s">
        <v>1014</v>
      </c>
      <c r="I1330">
        <f t="shared" si="48"/>
        <v>5</v>
      </c>
    </row>
    <row r="1331" spans="1:9" ht="14.5" hidden="1" customHeight="1" x14ac:dyDescent="0.35">
      <c r="A1331" t="s">
        <v>918</v>
      </c>
      <c r="B1331" t="s">
        <v>1112</v>
      </c>
      <c r="C1331" t="s">
        <v>1113</v>
      </c>
      <c r="D1331">
        <v>3.1</v>
      </c>
      <c r="E1331" t="s">
        <v>544</v>
      </c>
      <c r="F1331" t="s">
        <v>11</v>
      </c>
      <c r="G1331" t="s">
        <v>1013</v>
      </c>
      <c r="H1331" t="s">
        <v>1014</v>
      </c>
      <c r="I1331">
        <f t="shared" si="48"/>
        <v>5</v>
      </c>
    </row>
    <row r="1332" spans="1:9" ht="14.5" hidden="1" customHeight="1" x14ac:dyDescent="0.35">
      <c r="A1332" t="s">
        <v>918</v>
      </c>
      <c r="B1332" t="s">
        <v>1112</v>
      </c>
      <c r="C1332" t="s">
        <v>1113</v>
      </c>
      <c r="D1332">
        <v>3.1</v>
      </c>
      <c r="E1332" t="s">
        <v>544</v>
      </c>
      <c r="F1332" t="s">
        <v>103</v>
      </c>
      <c r="G1332" t="s">
        <v>1025</v>
      </c>
      <c r="H1332" t="s">
        <v>1026</v>
      </c>
      <c r="I1332">
        <f t="shared" si="48"/>
        <v>5</v>
      </c>
    </row>
    <row r="1333" spans="1:9" ht="14.5" hidden="1" customHeight="1" x14ac:dyDescent="0.35">
      <c r="A1333" t="s">
        <v>918</v>
      </c>
      <c r="B1333" t="s">
        <v>1071</v>
      </c>
      <c r="C1333" t="s">
        <v>1072</v>
      </c>
      <c r="D1333">
        <v>4.0999999999999996</v>
      </c>
      <c r="E1333" t="s">
        <v>102</v>
      </c>
      <c r="F1333" t="s">
        <v>103</v>
      </c>
      <c r="G1333" t="s">
        <v>1025</v>
      </c>
      <c r="H1333" t="s">
        <v>1026</v>
      </c>
      <c r="I1333">
        <f t="shared" si="48"/>
        <v>5</v>
      </c>
    </row>
    <row r="1334" spans="1:9" ht="14.5" hidden="1" customHeight="1" x14ac:dyDescent="0.35">
      <c r="A1334" t="s">
        <v>918</v>
      </c>
      <c r="B1334" t="s">
        <v>1080</v>
      </c>
      <c r="C1334" t="s">
        <v>1081</v>
      </c>
      <c r="D1334">
        <v>4.0999999999999996</v>
      </c>
      <c r="E1334" t="s">
        <v>94</v>
      </c>
      <c r="F1334" t="s">
        <v>15</v>
      </c>
      <c r="G1334" t="s">
        <v>1025</v>
      </c>
      <c r="H1334" t="s">
        <v>1026</v>
      </c>
      <c r="I1334">
        <f t="shared" si="48"/>
        <v>5</v>
      </c>
    </row>
    <row r="1335" spans="1:9" ht="14.5" hidden="1" customHeight="1" x14ac:dyDescent="0.35">
      <c r="A1335" t="s">
        <v>918</v>
      </c>
      <c r="B1335" t="s">
        <v>919</v>
      </c>
      <c r="C1335" t="s">
        <v>920</v>
      </c>
      <c r="D1335">
        <v>2</v>
      </c>
      <c r="E1335" t="s">
        <v>94</v>
      </c>
      <c r="F1335" t="s">
        <v>15</v>
      </c>
      <c r="G1335" t="s">
        <v>1025</v>
      </c>
      <c r="H1335" t="s">
        <v>1026</v>
      </c>
      <c r="I1335">
        <f t="shared" si="48"/>
        <v>5</v>
      </c>
    </row>
    <row r="1336" spans="1:9" ht="14.5" hidden="1" customHeight="1" x14ac:dyDescent="0.35">
      <c r="A1336" t="s">
        <v>918</v>
      </c>
      <c r="B1336" t="s">
        <v>1112</v>
      </c>
      <c r="C1336" t="s">
        <v>1113</v>
      </c>
      <c r="D1336">
        <v>3.1</v>
      </c>
      <c r="E1336" t="s">
        <v>544</v>
      </c>
      <c r="F1336" t="s">
        <v>15</v>
      </c>
      <c r="G1336" t="s">
        <v>1025</v>
      </c>
      <c r="H1336" t="s">
        <v>1026</v>
      </c>
      <c r="I1336">
        <f t="shared" si="48"/>
        <v>5</v>
      </c>
    </row>
    <row r="1337" spans="1:9" ht="14.5" hidden="1" customHeight="1" x14ac:dyDescent="0.35">
      <c r="A1337" t="s">
        <v>918</v>
      </c>
      <c r="B1337" t="s">
        <v>1071</v>
      </c>
      <c r="C1337" t="s">
        <v>1072</v>
      </c>
      <c r="D1337">
        <v>4.0999999999999996</v>
      </c>
      <c r="E1337" t="s">
        <v>102</v>
      </c>
      <c r="F1337" t="s">
        <v>15</v>
      </c>
      <c r="G1337" t="s">
        <v>1025</v>
      </c>
      <c r="H1337" t="s">
        <v>1026</v>
      </c>
      <c r="I1337">
        <f t="shared" si="48"/>
        <v>5</v>
      </c>
    </row>
    <row r="1338" spans="1:9" ht="14.5" hidden="1" customHeight="1" x14ac:dyDescent="0.35">
      <c r="A1338" t="s">
        <v>918</v>
      </c>
      <c r="B1338" t="s">
        <v>1080</v>
      </c>
      <c r="C1338" t="s">
        <v>1081</v>
      </c>
      <c r="D1338">
        <v>4.0999999999999996</v>
      </c>
      <c r="E1338" t="s">
        <v>94</v>
      </c>
      <c r="F1338" t="s">
        <v>11</v>
      </c>
      <c r="G1338" t="s">
        <v>1025</v>
      </c>
      <c r="H1338" t="s">
        <v>1026</v>
      </c>
      <c r="I1338">
        <f t="shared" si="48"/>
        <v>5</v>
      </c>
    </row>
    <row r="1339" spans="1:9" ht="14.5" hidden="1" customHeight="1" x14ac:dyDescent="0.35">
      <c r="A1339" t="s">
        <v>918</v>
      </c>
      <c r="B1339" t="s">
        <v>919</v>
      </c>
      <c r="C1339" t="s">
        <v>920</v>
      </c>
      <c r="D1339">
        <v>2</v>
      </c>
      <c r="E1339" t="s">
        <v>94</v>
      </c>
      <c r="F1339" t="s">
        <v>11</v>
      </c>
      <c r="G1339" t="s">
        <v>1025</v>
      </c>
      <c r="H1339" t="s">
        <v>1026</v>
      </c>
      <c r="I1339">
        <f t="shared" si="48"/>
        <v>5</v>
      </c>
    </row>
    <row r="1340" spans="1:9" ht="14.5" hidden="1" customHeight="1" x14ac:dyDescent="0.35">
      <c r="A1340" t="s">
        <v>918</v>
      </c>
      <c r="B1340" t="s">
        <v>1112</v>
      </c>
      <c r="C1340" t="s">
        <v>1113</v>
      </c>
      <c r="D1340">
        <v>3.1</v>
      </c>
      <c r="E1340" t="s">
        <v>544</v>
      </c>
      <c r="F1340" t="s">
        <v>11</v>
      </c>
      <c r="G1340" t="s">
        <v>1025</v>
      </c>
      <c r="H1340" t="s">
        <v>1026</v>
      </c>
      <c r="I1340">
        <f t="shared" si="48"/>
        <v>5</v>
      </c>
    </row>
    <row r="1341" spans="1:9" ht="14.5" hidden="1" customHeight="1" x14ac:dyDescent="0.35">
      <c r="A1341" t="s">
        <v>918</v>
      </c>
      <c r="B1341" t="s">
        <v>1112</v>
      </c>
      <c r="C1341" t="s">
        <v>1113</v>
      </c>
      <c r="D1341">
        <v>3.1</v>
      </c>
      <c r="E1341" t="s">
        <v>544</v>
      </c>
      <c r="F1341" t="s">
        <v>103</v>
      </c>
      <c r="G1341" t="s">
        <v>921</v>
      </c>
      <c r="H1341" t="s">
        <v>922</v>
      </c>
      <c r="I1341">
        <f t="shared" si="48"/>
        <v>3</v>
      </c>
    </row>
    <row r="1342" spans="1:9" ht="14.5" hidden="1" customHeight="1" x14ac:dyDescent="0.35">
      <c r="A1342" t="s">
        <v>918</v>
      </c>
      <c r="B1342" t="s">
        <v>1071</v>
      </c>
      <c r="C1342" t="s">
        <v>1072</v>
      </c>
      <c r="D1342">
        <v>4.0999999999999996</v>
      </c>
      <c r="E1342" t="s">
        <v>102</v>
      </c>
      <c r="F1342" t="s">
        <v>103</v>
      </c>
      <c r="G1342" t="s">
        <v>921</v>
      </c>
      <c r="H1342" t="s">
        <v>922</v>
      </c>
      <c r="I1342">
        <f t="shared" si="48"/>
        <v>3</v>
      </c>
    </row>
    <row r="1343" spans="1:9" ht="14.5" hidden="1" customHeight="1" x14ac:dyDescent="0.35">
      <c r="A1343" t="s">
        <v>918</v>
      </c>
      <c r="B1343" t="s">
        <v>1106</v>
      </c>
      <c r="C1343" t="s">
        <v>1107</v>
      </c>
      <c r="D1343">
        <v>3.2</v>
      </c>
      <c r="E1343" t="s">
        <v>94</v>
      </c>
      <c r="F1343" t="s">
        <v>15</v>
      </c>
      <c r="G1343" t="s">
        <v>921</v>
      </c>
      <c r="H1343" t="s">
        <v>922</v>
      </c>
      <c r="I1343">
        <f t="shared" si="48"/>
        <v>3</v>
      </c>
    </row>
    <row r="1344" spans="1:9" ht="14.5" hidden="1" customHeight="1" x14ac:dyDescent="0.35">
      <c r="A1344" t="s">
        <v>918</v>
      </c>
      <c r="B1344" t="s">
        <v>1080</v>
      </c>
      <c r="C1344" t="s">
        <v>1081</v>
      </c>
      <c r="D1344">
        <v>4.0999999999999996</v>
      </c>
      <c r="E1344" t="s">
        <v>94</v>
      </c>
      <c r="F1344" t="s">
        <v>15</v>
      </c>
      <c r="G1344" t="s">
        <v>921</v>
      </c>
      <c r="H1344" t="s">
        <v>922</v>
      </c>
      <c r="I1344">
        <f t="shared" si="48"/>
        <v>3</v>
      </c>
    </row>
    <row r="1345" spans="1:9" ht="14.5" hidden="1" customHeight="1" x14ac:dyDescent="0.35">
      <c r="A1345" t="s">
        <v>918</v>
      </c>
      <c r="B1345" t="s">
        <v>919</v>
      </c>
      <c r="C1345" t="s">
        <v>920</v>
      </c>
      <c r="D1345">
        <v>2</v>
      </c>
      <c r="E1345" t="s">
        <v>94</v>
      </c>
      <c r="F1345" t="s">
        <v>15</v>
      </c>
      <c r="G1345" t="s">
        <v>921</v>
      </c>
      <c r="H1345" t="s">
        <v>922</v>
      </c>
      <c r="I1345">
        <f t="shared" si="48"/>
        <v>3</v>
      </c>
    </row>
    <row r="1346" spans="1:9" ht="14.5" hidden="1" customHeight="1" x14ac:dyDescent="0.35">
      <c r="A1346" t="s">
        <v>918</v>
      </c>
      <c r="B1346" t="s">
        <v>1112</v>
      </c>
      <c r="C1346" t="s">
        <v>1113</v>
      </c>
      <c r="D1346">
        <v>3.1</v>
      </c>
      <c r="E1346" t="s">
        <v>544</v>
      </c>
      <c r="F1346" t="s">
        <v>15</v>
      </c>
      <c r="G1346" t="s">
        <v>921</v>
      </c>
      <c r="H1346" t="s">
        <v>922</v>
      </c>
      <c r="I1346">
        <f t="shared" si="48"/>
        <v>3</v>
      </c>
    </row>
    <row r="1347" spans="1:9" ht="14.5" hidden="1" customHeight="1" x14ac:dyDescent="0.35">
      <c r="A1347" t="s">
        <v>918</v>
      </c>
      <c r="B1347" t="s">
        <v>1071</v>
      </c>
      <c r="C1347" t="s">
        <v>1072</v>
      </c>
      <c r="D1347">
        <v>4.0999999999999996</v>
      </c>
      <c r="E1347" t="s">
        <v>102</v>
      </c>
      <c r="F1347" t="s">
        <v>15</v>
      </c>
      <c r="G1347" t="s">
        <v>921</v>
      </c>
      <c r="H1347" t="s">
        <v>922</v>
      </c>
      <c r="I1347">
        <f t="shared" si="48"/>
        <v>3</v>
      </c>
    </row>
    <row r="1348" spans="1:9" ht="14.5" hidden="1" customHeight="1" x14ac:dyDescent="0.35">
      <c r="A1348" t="s">
        <v>918</v>
      </c>
      <c r="B1348" t="s">
        <v>1106</v>
      </c>
      <c r="C1348" t="s">
        <v>1107</v>
      </c>
      <c r="D1348">
        <v>3.2</v>
      </c>
      <c r="E1348" t="s">
        <v>94</v>
      </c>
      <c r="F1348" t="s">
        <v>11</v>
      </c>
      <c r="G1348" t="s">
        <v>921</v>
      </c>
      <c r="H1348" t="s">
        <v>922</v>
      </c>
      <c r="I1348">
        <f t="shared" si="48"/>
        <v>3</v>
      </c>
    </row>
    <row r="1349" spans="1:9" ht="14.5" hidden="1" customHeight="1" x14ac:dyDescent="0.35">
      <c r="A1349" t="s">
        <v>918</v>
      </c>
      <c r="B1349" t="s">
        <v>1080</v>
      </c>
      <c r="C1349" t="s">
        <v>1081</v>
      </c>
      <c r="D1349">
        <v>4.0999999999999996</v>
      </c>
      <c r="E1349" t="s">
        <v>94</v>
      </c>
      <c r="F1349" t="s">
        <v>11</v>
      </c>
      <c r="G1349" t="s">
        <v>921</v>
      </c>
      <c r="H1349" t="s">
        <v>922</v>
      </c>
      <c r="I1349">
        <f t="shared" si="48"/>
        <v>3</v>
      </c>
    </row>
    <row r="1350" spans="1:9" ht="14.5" hidden="1" customHeight="1" x14ac:dyDescent="0.35">
      <c r="A1350" t="s">
        <v>918</v>
      </c>
      <c r="B1350" t="s">
        <v>919</v>
      </c>
      <c r="C1350" t="s">
        <v>920</v>
      </c>
      <c r="D1350">
        <v>2</v>
      </c>
      <c r="E1350" t="s">
        <v>94</v>
      </c>
      <c r="F1350" t="s">
        <v>11</v>
      </c>
      <c r="G1350" t="s">
        <v>921</v>
      </c>
      <c r="H1350" t="s">
        <v>922</v>
      </c>
      <c r="I1350">
        <f t="shared" si="48"/>
        <v>3</v>
      </c>
    </row>
    <row r="1351" spans="1:9" ht="14.5" hidden="1" customHeight="1" x14ac:dyDescent="0.35">
      <c r="A1351" t="s">
        <v>918</v>
      </c>
      <c r="B1351" t="s">
        <v>1112</v>
      </c>
      <c r="C1351" t="s">
        <v>1113</v>
      </c>
      <c r="D1351">
        <v>3.1</v>
      </c>
      <c r="E1351" t="s">
        <v>544</v>
      </c>
      <c r="F1351" t="s">
        <v>11</v>
      </c>
      <c r="G1351" t="s">
        <v>921</v>
      </c>
      <c r="H1351" t="s">
        <v>922</v>
      </c>
      <c r="I1351">
        <f t="shared" si="48"/>
        <v>3</v>
      </c>
    </row>
    <row r="1352" spans="1:9" ht="14.5" hidden="1" customHeight="1" x14ac:dyDescent="0.35">
      <c r="A1352" t="s">
        <v>918</v>
      </c>
      <c r="B1352" t="s">
        <v>1112</v>
      </c>
      <c r="C1352" t="s">
        <v>1113</v>
      </c>
      <c r="D1352">
        <v>3.1</v>
      </c>
      <c r="E1352" t="s">
        <v>544</v>
      </c>
      <c r="F1352" t="s">
        <v>103</v>
      </c>
      <c r="G1352" t="s">
        <v>925</v>
      </c>
      <c r="H1352" t="s">
        <v>926</v>
      </c>
      <c r="I1352">
        <f t="shared" si="48"/>
        <v>4</v>
      </c>
    </row>
    <row r="1353" spans="1:9" ht="14.5" hidden="1" customHeight="1" x14ac:dyDescent="0.35">
      <c r="A1353" t="s">
        <v>918</v>
      </c>
      <c r="B1353" t="s">
        <v>1071</v>
      </c>
      <c r="C1353" t="s">
        <v>1072</v>
      </c>
      <c r="D1353">
        <v>4.0999999999999996</v>
      </c>
      <c r="E1353" t="s">
        <v>102</v>
      </c>
      <c r="F1353" t="s">
        <v>103</v>
      </c>
      <c r="G1353" t="s">
        <v>925</v>
      </c>
      <c r="H1353" t="s">
        <v>926</v>
      </c>
      <c r="I1353">
        <f t="shared" si="48"/>
        <v>4</v>
      </c>
    </row>
    <row r="1354" spans="1:9" ht="14.5" hidden="1" customHeight="1" x14ac:dyDescent="0.35">
      <c r="A1354" t="s">
        <v>918</v>
      </c>
      <c r="B1354" t="s">
        <v>1080</v>
      </c>
      <c r="C1354" t="s">
        <v>1081</v>
      </c>
      <c r="D1354">
        <v>4.0999999999999996</v>
      </c>
      <c r="E1354" t="s">
        <v>94</v>
      </c>
      <c r="F1354" t="s">
        <v>15</v>
      </c>
      <c r="G1354" t="s">
        <v>925</v>
      </c>
      <c r="H1354" t="s">
        <v>926</v>
      </c>
      <c r="I1354">
        <f t="shared" si="48"/>
        <v>4</v>
      </c>
    </row>
    <row r="1355" spans="1:9" ht="14.5" hidden="1" customHeight="1" x14ac:dyDescent="0.35">
      <c r="A1355" t="s">
        <v>918</v>
      </c>
      <c r="B1355" t="s">
        <v>919</v>
      </c>
      <c r="C1355" t="s">
        <v>920</v>
      </c>
      <c r="D1355">
        <v>2</v>
      </c>
      <c r="E1355" t="s">
        <v>94</v>
      </c>
      <c r="F1355" t="s">
        <v>15</v>
      </c>
      <c r="G1355" t="s">
        <v>925</v>
      </c>
      <c r="H1355" t="s">
        <v>926</v>
      </c>
      <c r="I1355">
        <f t="shared" si="48"/>
        <v>4</v>
      </c>
    </row>
    <row r="1356" spans="1:9" ht="14.5" hidden="1" customHeight="1" x14ac:dyDescent="0.35">
      <c r="A1356" t="s">
        <v>918</v>
      </c>
      <c r="B1356" t="s">
        <v>1112</v>
      </c>
      <c r="C1356" t="s">
        <v>1113</v>
      </c>
      <c r="D1356">
        <v>3.1</v>
      </c>
      <c r="E1356" t="s">
        <v>544</v>
      </c>
      <c r="F1356" t="s">
        <v>15</v>
      </c>
      <c r="G1356" t="s">
        <v>925</v>
      </c>
      <c r="H1356" t="s">
        <v>926</v>
      </c>
      <c r="I1356">
        <f t="shared" si="48"/>
        <v>4</v>
      </c>
    </row>
    <row r="1357" spans="1:9" ht="14.5" hidden="1" customHeight="1" x14ac:dyDescent="0.35">
      <c r="A1357" t="s">
        <v>918</v>
      </c>
      <c r="B1357" t="s">
        <v>1071</v>
      </c>
      <c r="C1357" t="s">
        <v>1072</v>
      </c>
      <c r="D1357">
        <v>4.0999999999999996</v>
      </c>
      <c r="E1357" t="s">
        <v>102</v>
      </c>
      <c r="F1357" t="s">
        <v>15</v>
      </c>
      <c r="G1357" t="s">
        <v>925</v>
      </c>
      <c r="H1357" t="s">
        <v>926</v>
      </c>
      <c r="I1357">
        <f t="shared" si="48"/>
        <v>4</v>
      </c>
    </row>
    <row r="1358" spans="1:9" ht="14.5" hidden="1" customHeight="1" x14ac:dyDescent="0.35">
      <c r="A1358" t="s">
        <v>918</v>
      </c>
      <c r="B1358" t="s">
        <v>1080</v>
      </c>
      <c r="C1358" t="s">
        <v>1081</v>
      </c>
      <c r="D1358">
        <v>4.0999999999999996</v>
      </c>
      <c r="E1358" t="s">
        <v>94</v>
      </c>
      <c r="F1358" t="s">
        <v>11</v>
      </c>
      <c r="G1358" t="s">
        <v>925</v>
      </c>
      <c r="H1358" t="s">
        <v>926</v>
      </c>
      <c r="I1358">
        <f t="shared" si="48"/>
        <v>4</v>
      </c>
    </row>
    <row r="1359" spans="1:9" ht="14.5" hidden="1" customHeight="1" x14ac:dyDescent="0.35">
      <c r="A1359" t="s">
        <v>918</v>
      </c>
      <c r="B1359" t="s">
        <v>919</v>
      </c>
      <c r="C1359" t="s">
        <v>920</v>
      </c>
      <c r="D1359">
        <v>2</v>
      </c>
      <c r="E1359" t="s">
        <v>94</v>
      </c>
      <c r="F1359" t="s">
        <v>11</v>
      </c>
      <c r="G1359" t="s">
        <v>925</v>
      </c>
      <c r="H1359" t="s">
        <v>926</v>
      </c>
      <c r="I1359">
        <f t="shared" si="48"/>
        <v>4</v>
      </c>
    </row>
    <row r="1360" spans="1:9" ht="14.5" hidden="1" customHeight="1" x14ac:dyDescent="0.35">
      <c r="A1360" t="s">
        <v>918</v>
      </c>
      <c r="B1360" t="s">
        <v>1112</v>
      </c>
      <c r="C1360" t="s">
        <v>1113</v>
      </c>
      <c r="D1360">
        <v>3.1</v>
      </c>
      <c r="E1360" t="s">
        <v>544</v>
      </c>
      <c r="F1360" t="s">
        <v>11</v>
      </c>
      <c r="G1360" t="s">
        <v>925</v>
      </c>
      <c r="H1360" t="s">
        <v>926</v>
      </c>
      <c r="I1360">
        <f t="shared" si="48"/>
        <v>4</v>
      </c>
    </row>
    <row r="1361" spans="1:9" ht="14.5" customHeight="1" x14ac:dyDescent="0.35">
      <c r="A1361" t="s">
        <v>918</v>
      </c>
      <c r="B1361" t="s">
        <v>3799</v>
      </c>
      <c r="C1361" t="s">
        <v>3800</v>
      </c>
      <c r="D1361">
        <v>7.1</v>
      </c>
      <c r="E1361" t="s">
        <v>3660</v>
      </c>
      <c r="F1361" t="s">
        <v>3660</v>
      </c>
      <c r="G1361" t="s">
        <v>925</v>
      </c>
      <c r="H1361" t="s">
        <v>926</v>
      </c>
    </row>
    <row r="1362" spans="1:9" ht="14.5" hidden="1" customHeight="1" x14ac:dyDescent="0.35">
      <c r="A1362" t="s">
        <v>918</v>
      </c>
      <c r="B1362" t="s">
        <v>1112</v>
      </c>
      <c r="C1362" t="s">
        <v>1113</v>
      </c>
      <c r="D1362">
        <v>3.1</v>
      </c>
      <c r="E1362" t="s">
        <v>544</v>
      </c>
      <c r="F1362" t="s">
        <v>103</v>
      </c>
      <c r="G1362" t="s">
        <v>927</v>
      </c>
      <c r="H1362" t="s">
        <v>926</v>
      </c>
      <c r="I1362">
        <f t="shared" ref="I1362:I1390" si="49">LEN(G1362)</f>
        <v>5</v>
      </c>
    </row>
    <row r="1363" spans="1:9" ht="14.5" hidden="1" customHeight="1" x14ac:dyDescent="0.35">
      <c r="A1363" t="s">
        <v>918</v>
      </c>
      <c r="B1363" t="s">
        <v>1071</v>
      </c>
      <c r="C1363" t="s">
        <v>1072</v>
      </c>
      <c r="D1363">
        <v>4.0999999999999996</v>
      </c>
      <c r="E1363" t="s">
        <v>102</v>
      </c>
      <c r="F1363" t="s">
        <v>103</v>
      </c>
      <c r="G1363" t="s">
        <v>927</v>
      </c>
      <c r="H1363" t="s">
        <v>926</v>
      </c>
      <c r="I1363">
        <f t="shared" si="49"/>
        <v>5</v>
      </c>
    </row>
    <row r="1364" spans="1:9" ht="14.5" hidden="1" customHeight="1" x14ac:dyDescent="0.35">
      <c r="A1364" t="s">
        <v>918</v>
      </c>
      <c r="B1364" t="s">
        <v>1080</v>
      </c>
      <c r="C1364" t="s">
        <v>1081</v>
      </c>
      <c r="D1364">
        <v>4.0999999999999996</v>
      </c>
      <c r="E1364" t="s">
        <v>94</v>
      </c>
      <c r="F1364" t="s">
        <v>15</v>
      </c>
      <c r="G1364" t="s">
        <v>927</v>
      </c>
      <c r="H1364" t="s">
        <v>926</v>
      </c>
      <c r="I1364">
        <f t="shared" si="49"/>
        <v>5</v>
      </c>
    </row>
    <row r="1365" spans="1:9" ht="14.5" hidden="1" customHeight="1" x14ac:dyDescent="0.35">
      <c r="A1365" t="s">
        <v>918</v>
      </c>
      <c r="B1365" t="s">
        <v>919</v>
      </c>
      <c r="C1365" t="s">
        <v>920</v>
      </c>
      <c r="D1365">
        <v>2</v>
      </c>
      <c r="E1365" t="s">
        <v>94</v>
      </c>
      <c r="F1365" t="s">
        <v>15</v>
      </c>
      <c r="G1365" t="s">
        <v>927</v>
      </c>
      <c r="H1365" t="s">
        <v>926</v>
      </c>
      <c r="I1365">
        <f t="shared" si="49"/>
        <v>5</v>
      </c>
    </row>
    <row r="1366" spans="1:9" ht="14.5" hidden="1" customHeight="1" x14ac:dyDescent="0.35">
      <c r="A1366" t="s">
        <v>918</v>
      </c>
      <c r="B1366" t="s">
        <v>1112</v>
      </c>
      <c r="C1366" t="s">
        <v>1113</v>
      </c>
      <c r="D1366">
        <v>3.1</v>
      </c>
      <c r="E1366" t="s">
        <v>544</v>
      </c>
      <c r="F1366" t="s">
        <v>15</v>
      </c>
      <c r="G1366" t="s">
        <v>927</v>
      </c>
      <c r="H1366" t="s">
        <v>926</v>
      </c>
      <c r="I1366">
        <f t="shared" si="49"/>
        <v>5</v>
      </c>
    </row>
    <row r="1367" spans="1:9" ht="14.5" hidden="1" customHeight="1" x14ac:dyDescent="0.35">
      <c r="A1367" t="s">
        <v>918</v>
      </c>
      <c r="B1367" t="s">
        <v>1071</v>
      </c>
      <c r="C1367" t="s">
        <v>1072</v>
      </c>
      <c r="D1367">
        <v>4.0999999999999996</v>
      </c>
      <c r="E1367" t="s">
        <v>102</v>
      </c>
      <c r="F1367" t="s">
        <v>15</v>
      </c>
      <c r="G1367" t="s">
        <v>927</v>
      </c>
      <c r="H1367" t="s">
        <v>926</v>
      </c>
      <c r="I1367">
        <f t="shared" si="49"/>
        <v>5</v>
      </c>
    </row>
    <row r="1368" spans="1:9" ht="14.5" hidden="1" customHeight="1" x14ac:dyDescent="0.35">
      <c r="A1368" t="s">
        <v>918</v>
      </c>
      <c r="B1368" t="s">
        <v>1080</v>
      </c>
      <c r="C1368" t="s">
        <v>1081</v>
      </c>
      <c r="D1368">
        <v>4.0999999999999996</v>
      </c>
      <c r="E1368" t="s">
        <v>94</v>
      </c>
      <c r="F1368" t="s">
        <v>11</v>
      </c>
      <c r="G1368" t="s">
        <v>927</v>
      </c>
      <c r="H1368" t="s">
        <v>926</v>
      </c>
      <c r="I1368">
        <f t="shared" si="49"/>
        <v>5</v>
      </c>
    </row>
    <row r="1369" spans="1:9" ht="14.5" hidden="1" customHeight="1" x14ac:dyDescent="0.35">
      <c r="A1369" t="s">
        <v>918</v>
      </c>
      <c r="B1369" t="s">
        <v>919</v>
      </c>
      <c r="C1369" t="s">
        <v>920</v>
      </c>
      <c r="D1369">
        <v>2</v>
      </c>
      <c r="E1369" t="s">
        <v>94</v>
      </c>
      <c r="F1369" t="s">
        <v>11</v>
      </c>
      <c r="G1369" t="s">
        <v>927</v>
      </c>
      <c r="H1369" t="s">
        <v>926</v>
      </c>
      <c r="I1369">
        <f t="shared" si="49"/>
        <v>5</v>
      </c>
    </row>
    <row r="1370" spans="1:9" ht="14.5" hidden="1" customHeight="1" x14ac:dyDescent="0.35">
      <c r="A1370" t="s">
        <v>918</v>
      </c>
      <c r="B1370" t="s">
        <v>1112</v>
      </c>
      <c r="C1370" t="s">
        <v>1113</v>
      </c>
      <c r="D1370">
        <v>3.1</v>
      </c>
      <c r="E1370" t="s">
        <v>544</v>
      </c>
      <c r="F1370" t="s">
        <v>11</v>
      </c>
      <c r="G1370" t="s">
        <v>927</v>
      </c>
      <c r="H1370" t="s">
        <v>926</v>
      </c>
      <c r="I1370">
        <f t="shared" si="49"/>
        <v>5</v>
      </c>
    </row>
    <row r="1371" spans="1:9" ht="14.5" hidden="1" customHeight="1" x14ac:dyDescent="0.35">
      <c r="A1371" t="s">
        <v>918</v>
      </c>
      <c r="B1371" t="s">
        <v>1112</v>
      </c>
      <c r="C1371" t="s">
        <v>1113</v>
      </c>
      <c r="D1371">
        <v>3.1</v>
      </c>
      <c r="E1371" t="s">
        <v>544</v>
      </c>
      <c r="F1371" t="s">
        <v>103</v>
      </c>
      <c r="G1371" t="s">
        <v>933</v>
      </c>
      <c r="H1371" t="s">
        <v>934</v>
      </c>
      <c r="I1371">
        <f t="shared" si="49"/>
        <v>3</v>
      </c>
    </row>
    <row r="1372" spans="1:9" ht="14.5" hidden="1" customHeight="1" x14ac:dyDescent="0.35">
      <c r="A1372" t="s">
        <v>918</v>
      </c>
      <c r="B1372" t="s">
        <v>1071</v>
      </c>
      <c r="C1372" t="s">
        <v>1072</v>
      </c>
      <c r="D1372">
        <v>4.0999999999999996</v>
      </c>
      <c r="E1372" t="s">
        <v>102</v>
      </c>
      <c r="F1372" t="s">
        <v>103</v>
      </c>
      <c r="G1372" t="s">
        <v>933</v>
      </c>
      <c r="H1372" t="s">
        <v>934</v>
      </c>
      <c r="I1372">
        <f t="shared" si="49"/>
        <v>3</v>
      </c>
    </row>
    <row r="1373" spans="1:9" ht="14.5" hidden="1" customHeight="1" x14ac:dyDescent="0.35">
      <c r="A1373" t="s">
        <v>918</v>
      </c>
      <c r="B1373" t="s">
        <v>1080</v>
      </c>
      <c r="C1373" t="s">
        <v>1081</v>
      </c>
      <c r="D1373">
        <v>4.0999999999999996</v>
      </c>
      <c r="E1373" t="s">
        <v>94</v>
      </c>
      <c r="F1373" t="s">
        <v>15</v>
      </c>
      <c r="G1373" t="s">
        <v>933</v>
      </c>
      <c r="H1373" t="s">
        <v>934</v>
      </c>
      <c r="I1373">
        <f t="shared" si="49"/>
        <v>3</v>
      </c>
    </row>
    <row r="1374" spans="1:9" ht="14.5" hidden="1" customHeight="1" x14ac:dyDescent="0.35">
      <c r="A1374" t="s">
        <v>918</v>
      </c>
      <c r="B1374" t="s">
        <v>919</v>
      </c>
      <c r="C1374" t="s">
        <v>920</v>
      </c>
      <c r="D1374">
        <v>2</v>
      </c>
      <c r="E1374" t="s">
        <v>94</v>
      </c>
      <c r="F1374" t="s">
        <v>15</v>
      </c>
      <c r="G1374" t="s">
        <v>933</v>
      </c>
      <c r="H1374" t="s">
        <v>934</v>
      </c>
      <c r="I1374">
        <f t="shared" si="49"/>
        <v>3</v>
      </c>
    </row>
    <row r="1375" spans="1:9" ht="14.5" hidden="1" customHeight="1" x14ac:dyDescent="0.35">
      <c r="A1375" t="s">
        <v>918</v>
      </c>
      <c r="B1375" t="s">
        <v>1112</v>
      </c>
      <c r="C1375" t="s">
        <v>1113</v>
      </c>
      <c r="D1375">
        <v>3.1</v>
      </c>
      <c r="E1375" t="s">
        <v>544</v>
      </c>
      <c r="F1375" t="s">
        <v>15</v>
      </c>
      <c r="G1375" t="s">
        <v>933</v>
      </c>
      <c r="H1375" t="s">
        <v>934</v>
      </c>
      <c r="I1375">
        <f t="shared" si="49"/>
        <v>3</v>
      </c>
    </row>
    <row r="1376" spans="1:9" ht="14.5" hidden="1" customHeight="1" x14ac:dyDescent="0.35">
      <c r="A1376" t="s">
        <v>918</v>
      </c>
      <c r="B1376" t="s">
        <v>1071</v>
      </c>
      <c r="C1376" t="s">
        <v>1072</v>
      </c>
      <c r="D1376">
        <v>4.0999999999999996</v>
      </c>
      <c r="E1376" t="s">
        <v>102</v>
      </c>
      <c r="F1376" t="s">
        <v>15</v>
      </c>
      <c r="G1376" t="s">
        <v>933</v>
      </c>
      <c r="H1376" t="s">
        <v>934</v>
      </c>
      <c r="I1376">
        <f t="shared" si="49"/>
        <v>3</v>
      </c>
    </row>
    <row r="1377" spans="1:9" ht="14.5" hidden="1" customHeight="1" x14ac:dyDescent="0.35">
      <c r="A1377" t="s">
        <v>918</v>
      </c>
      <c r="B1377" t="s">
        <v>1080</v>
      </c>
      <c r="C1377" t="s">
        <v>1081</v>
      </c>
      <c r="D1377">
        <v>4.0999999999999996</v>
      </c>
      <c r="E1377" t="s">
        <v>94</v>
      </c>
      <c r="F1377" t="s">
        <v>11</v>
      </c>
      <c r="G1377" t="s">
        <v>933</v>
      </c>
      <c r="H1377" t="s">
        <v>934</v>
      </c>
      <c r="I1377">
        <f t="shared" si="49"/>
        <v>3</v>
      </c>
    </row>
    <row r="1378" spans="1:9" ht="14.5" hidden="1" customHeight="1" x14ac:dyDescent="0.35">
      <c r="A1378" t="s">
        <v>918</v>
      </c>
      <c r="B1378" t="s">
        <v>919</v>
      </c>
      <c r="C1378" t="s">
        <v>920</v>
      </c>
      <c r="D1378">
        <v>2</v>
      </c>
      <c r="E1378" t="s">
        <v>94</v>
      </c>
      <c r="F1378" t="s">
        <v>11</v>
      </c>
      <c r="G1378" t="s">
        <v>933</v>
      </c>
      <c r="H1378" t="s">
        <v>934</v>
      </c>
      <c r="I1378">
        <f t="shared" si="49"/>
        <v>3</v>
      </c>
    </row>
    <row r="1379" spans="1:9" ht="14.5" hidden="1" customHeight="1" x14ac:dyDescent="0.35">
      <c r="A1379" t="s">
        <v>918</v>
      </c>
      <c r="B1379" t="s">
        <v>1112</v>
      </c>
      <c r="C1379" t="s">
        <v>1113</v>
      </c>
      <c r="D1379">
        <v>3.1</v>
      </c>
      <c r="E1379" t="s">
        <v>544</v>
      </c>
      <c r="F1379" t="s">
        <v>11</v>
      </c>
      <c r="G1379" t="s">
        <v>933</v>
      </c>
      <c r="H1379" t="s">
        <v>934</v>
      </c>
      <c r="I1379">
        <f t="shared" si="49"/>
        <v>3</v>
      </c>
    </row>
    <row r="1380" spans="1:9" ht="14.5" hidden="1" customHeight="1" x14ac:dyDescent="0.35">
      <c r="A1380" t="s">
        <v>918</v>
      </c>
      <c r="B1380" t="s">
        <v>1112</v>
      </c>
      <c r="C1380" t="s">
        <v>1113</v>
      </c>
      <c r="D1380">
        <v>3.1</v>
      </c>
      <c r="E1380" t="s">
        <v>544</v>
      </c>
      <c r="F1380" t="s">
        <v>103</v>
      </c>
      <c r="G1380" t="s">
        <v>949</v>
      </c>
      <c r="H1380" t="s">
        <v>950</v>
      </c>
      <c r="I1380">
        <f t="shared" si="49"/>
        <v>4</v>
      </c>
    </row>
    <row r="1381" spans="1:9" ht="14.5" hidden="1" customHeight="1" x14ac:dyDescent="0.35">
      <c r="A1381" t="s">
        <v>918</v>
      </c>
      <c r="B1381" t="s">
        <v>1071</v>
      </c>
      <c r="C1381" t="s">
        <v>1072</v>
      </c>
      <c r="D1381">
        <v>4.0999999999999996</v>
      </c>
      <c r="E1381" t="s">
        <v>102</v>
      </c>
      <c r="F1381" t="s">
        <v>103</v>
      </c>
      <c r="G1381" t="s">
        <v>949</v>
      </c>
      <c r="H1381" t="s">
        <v>950</v>
      </c>
      <c r="I1381">
        <f t="shared" si="49"/>
        <v>4</v>
      </c>
    </row>
    <row r="1382" spans="1:9" ht="14.5" hidden="1" customHeight="1" x14ac:dyDescent="0.35">
      <c r="A1382" t="s">
        <v>918</v>
      </c>
      <c r="B1382" t="s">
        <v>1080</v>
      </c>
      <c r="C1382" t="s">
        <v>1081</v>
      </c>
      <c r="D1382">
        <v>4.0999999999999996</v>
      </c>
      <c r="E1382" t="s">
        <v>94</v>
      </c>
      <c r="F1382" t="s">
        <v>15</v>
      </c>
      <c r="G1382" t="s">
        <v>949</v>
      </c>
      <c r="H1382" t="s">
        <v>950</v>
      </c>
      <c r="I1382">
        <f t="shared" si="49"/>
        <v>4</v>
      </c>
    </row>
    <row r="1383" spans="1:9" ht="14.5" hidden="1" customHeight="1" x14ac:dyDescent="0.35">
      <c r="A1383" t="s">
        <v>918</v>
      </c>
      <c r="B1383" t="s">
        <v>1102</v>
      </c>
      <c r="C1383" t="s">
        <v>1103</v>
      </c>
      <c r="D1383">
        <v>2.2000000000000002</v>
      </c>
      <c r="E1383" t="s">
        <v>94</v>
      </c>
      <c r="F1383" t="s">
        <v>15</v>
      </c>
      <c r="G1383" t="s">
        <v>949</v>
      </c>
      <c r="H1383" t="s">
        <v>950</v>
      </c>
      <c r="I1383">
        <f t="shared" si="49"/>
        <v>4</v>
      </c>
    </row>
    <row r="1384" spans="1:9" ht="14.5" hidden="1" customHeight="1" x14ac:dyDescent="0.35">
      <c r="A1384" t="s">
        <v>918</v>
      </c>
      <c r="B1384" t="s">
        <v>919</v>
      </c>
      <c r="C1384" t="s">
        <v>920</v>
      </c>
      <c r="D1384">
        <v>2</v>
      </c>
      <c r="E1384" t="s">
        <v>94</v>
      </c>
      <c r="F1384" t="s">
        <v>15</v>
      </c>
      <c r="G1384" t="s">
        <v>949</v>
      </c>
      <c r="H1384" t="s">
        <v>950</v>
      </c>
      <c r="I1384">
        <f t="shared" si="49"/>
        <v>4</v>
      </c>
    </row>
    <row r="1385" spans="1:9" ht="14.5" hidden="1" customHeight="1" x14ac:dyDescent="0.35">
      <c r="A1385" t="s">
        <v>918</v>
      </c>
      <c r="B1385" t="s">
        <v>1112</v>
      </c>
      <c r="C1385" t="s">
        <v>1113</v>
      </c>
      <c r="D1385">
        <v>3.1</v>
      </c>
      <c r="E1385" t="s">
        <v>544</v>
      </c>
      <c r="F1385" t="s">
        <v>15</v>
      </c>
      <c r="G1385" t="s">
        <v>949</v>
      </c>
      <c r="H1385" t="s">
        <v>950</v>
      </c>
      <c r="I1385">
        <f t="shared" si="49"/>
        <v>4</v>
      </c>
    </row>
    <row r="1386" spans="1:9" ht="14.5" hidden="1" customHeight="1" x14ac:dyDescent="0.35">
      <c r="A1386" t="s">
        <v>918</v>
      </c>
      <c r="B1386" t="s">
        <v>1071</v>
      </c>
      <c r="C1386" t="s">
        <v>1072</v>
      </c>
      <c r="D1386">
        <v>4.0999999999999996</v>
      </c>
      <c r="E1386" t="s">
        <v>102</v>
      </c>
      <c r="F1386" t="s">
        <v>15</v>
      </c>
      <c r="G1386" t="s">
        <v>949</v>
      </c>
      <c r="H1386" t="s">
        <v>950</v>
      </c>
      <c r="I1386">
        <f t="shared" si="49"/>
        <v>4</v>
      </c>
    </row>
    <row r="1387" spans="1:9" ht="14.5" hidden="1" customHeight="1" x14ac:dyDescent="0.35">
      <c r="A1387" t="s">
        <v>918</v>
      </c>
      <c r="B1387" t="s">
        <v>1080</v>
      </c>
      <c r="C1387" t="s">
        <v>1081</v>
      </c>
      <c r="D1387">
        <v>4.0999999999999996</v>
      </c>
      <c r="E1387" t="s">
        <v>94</v>
      </c>
      <c r="F1387" t="s">
        <v>11</v>
      </c>
      <c r="G1387" t="s">
        <v>949</v>
      </c>
      <c r="H1387" t="s">
        <v>950</v>
      </c>
      <c r="I1387">
        <f t="shared" si="49"/>
        <v>4</v>
      </c>
    </row>
    <row r="1388" spans="1:9" ht="14.5" hidden="1" customHeight="1" x14ac:dyDescent="0.35">
      <c r="A1388" t="s">
        <v>918</v>
      </c>
      <c r="B1388" t="s">
        <v>1102</v>
      </c>
      <c r="C1388" t="s">
        <v>1103</v>
      </c>
      <c r="D1388">
        <v>2.2000000000000002</v>
      </c>
      <c r="E1388" t="s">
        <v>94</v>
      </c>
      <c r="F1388" t="s">
        <v>11</v>
      </c>
      <c r="G1388" t="s">
        <v>949</v>
      </c>
      <c r="H1388" t="s">
        <v>950</v>
      </c>
      <c r="I1388">
        <f t="shared" si="49"/>
        <v>4</v>
      </c>
    </row>
    <row r="1389" spans="1:9" ht="14.5" hidden="1" customHeight="1" x14ac:dyDescent="0.35">
      <c r="A1389" t="s">
        <v>918</v>
      </c>
      <c r="B1389" t="s">
        <v>919</v>
      </c>
      <c r="C1389" t="s">
        <v>920</v>
      </c>
      <c r="D1389">
        <v>2</v>
      </c>
      <c r="E1389" t="s">
        <v>94</v>
      </c>
      <c r="F1389" t="s">
        <v>11</v>
      </c>
      <c r="G1389" t="s">
        <v>949</v>
      </c>
      <c r="H1389" t="s">
        <v>950</v>
      </c>
      <c r="I1389">
        <f t="shared" si="49"/>
        <v>4</v>
      </c>
    </row>
    <row r="1390" spans="1:9" ht="14.5" hidden="1" customHeight="1" x14ac:dyDescent="0.35">
      <c r="A1390" t="s">
        <v>918</v>
      </c>
      <c r="B1390" t="s">
        <v>1112</v>
      </c>
      <c r="C1390" t="s">
        <v>1113</v>
      </c>
      <c r="D1390">
        <v>3.1</v>
      </c>
      <c r="E1390" t="s">
        <v>544</v>
      </c>
      <c r="F1390" t="s">
        <v>11</v>
      </c>
      <c r="G1390" t="s">
        <v>949</v>
      </c>
      <c r="H1390" t="s">
        <v>950</v>
      </c>
      <c r="I1390">
        <f t="shared" si="49"/>
        <v>4</v>
      </c>
    </row>
    <row r="1391" spans="1:9" ht="14.5" customHeight="1" x14ac:dyDescent="0.35">
      <c r="A1391" t="s">
        <v>918</v>
      </c>
      <c r="B1391" t="s">
        <v>3799</v>
      </c>
      <c r="C1391" t="s">
        <v>3800</v>
      </c>
      <c r="D1391">
        <v>7.1</v>
      </c>
      <c r="E1391" t="s">
        <v>3660</v>
      </c>
      <c r="F1391" t="s">
        <v>3660</v>
      </c>
      <c r="G1391" t="s">
        <v>949</v>
      </c>
      <c r="H1391" t="s">
        <v>950</v>
      </c>
    </row>
    <row r="1392" spans="1:9" ht="14.5" hidden="1" customHeight="1" x14ac:dyDescent="0.35">
      <c r="A1392" t="s">
        <v>918</v>
      </c>
      <c r="B1392" t="s">
        <v>1112</v>
      </c>
      <c r="C1392" t="s">
        <v>1113</v>
      </c>
      <c r="D1392">
        <v>3.1</v>
      </c>
      <c r="E1392" t="s">
        <v>544</v>
      </c>
      <c r="F1392" t="s">
        <v>103</v>
      </c>
      <c r="G1392" t="s">
        <v>1019</v>
      </c>
      <c r="H1392" t="s">
        <v>1020</v>
      </c>
      <c r="I1392">
        <f t="shared" ref="I1392:I1435" si="50">LEN(G1392)</f>
        <v>5</v>
      </c>
    </row>
    <row r="1393" spans="1:9" ht="14.5" hidden="1" customHeight="1" x14ac:dyDescent="0.35">
      <c r="A1393" t="s">
        <v>918</v>
      </c>
      <c r="B1393" t="s">
        <v>1071</v>
      </c>
      <c r="C1393" t="s">
        <v>1072</v>
      </c>
      <c r="D1393">
        <v>4.0999999999999996</v>
      </c>
      <c r="E1393" t="s">
        <v>102</v>
      </c>
      <c r="F1393" t="s">
        <v>103</v>
      </c>
      <c r="G1393" t="s">
        <v>1019</v>
      </c>
      <c r="H1393" t="s">
        <v>1020</v>
      </c>
      <c r="I1393">
        <f t="shared" si="50"/>
        <v>5</v>
      </c>
    </row>
    <row r="1394" spans="1:9" ht="14.5" hidden="1" customHeight="1" x14ac:dyDescent="0.35">
      <c r="A1394" t="s">
        <v>918</v>
      </c>
      <c r="B1394" t="s">
        <v>1080</v>
      </c>
      <c r="C1394" t="s">
        <v>1081</v>
      </c>
      <c r="D1394">
        <v>4.0999999999999996</v>
      </c>
      <c r="E1394" t="s">
        <v>94</v>
      </c>
      <c r="F1394" t="s">
        <v>15</v>
      </c>
      <c r="G1394" t="s">
        <v>1019</v>
      </c>
      <c r="H1394" t="s">
        <v>1020</v>
      </c>
      <c r="I1394">
        <f t="shared" si="50"/>
        <v>5</v>
      </c>
    </row>
    <row r="1395" spans="1:9" ht="14.5" hidden="1" customHeight="1" x14ac:dyDescent="0.35">
      <c r="A1395" t="s">
        <v>918</v>
      </c>
      <c r="B1395" t="s">
        <v>1102</v>
      </c>
      <c r="C1395" t="s">
        <v>1103</v>
      </c>
      <c r="D1395">
        <v>2.2000000000000002</v>
      </c>
      <c r="E1395" t="s">
        <v>94</v>
      </c>
      <c r="F1395" t="s">
        <v>15</v>
      </c>
      <c r="G1395" t="s">
        <v>1019</v>
      </c>
      <c r="H1395" t="s">
        <v>1020</v>
      </c>
      <c r="I1395">
        <f t="shared" si="50"/>
        <v>5</v>
      </c>
    </row>
    <row r="1396" spans="1:9" ht="14.5" hidden="1" customHeight="1" x14ac:dyDescent="0.35">
      <c r="A1396" t="s">
        <v>918</v>
      </c>
      <c r="B1396" t="s">
        <v>919</v>
      </c>
      <c r="C1396" t="s">
        <v>920</v>
      </c>
      <c r="D1396">
        <v>2</v>
      </c>
      <c r="E1396" t="s">
        <v>94</v>
      </c>
      <c r="F1396" t="s">
        <v>15</v>
      </c>
      <c r="G1396" t="s">
        <v>1019</v>
      </c>
      <c r="H1396" t="s">
        <v>1020</v>
      </c>
      <c r="I1396">
        <f t="shared" si="50"/>
        <v>5</v>
      </c>
    </row>
    <row r="1397" spans="1:9" ht="14.5" hidden="1" customHeight="1" x14ac:dyDescent="0.35">
      <c r="A1397" t="s">
        <v>918</v>
      </c>
      <c r="B1397" t="s">
        <v>1112</v>
      </c>
      <c r="C1397" t="s">
        <v>1113</v>
      </c>
      <c r="D1397">
        <v>3.1</v>
      </c>
      <c r="E1397" t="s">
        <v>544</v>
      </c>
      <c r="F1397" t="s">
        <v>15</v>
      </c>
      <c r="G1397" t="s">
        <v>1019</v>
      </c>
      <c r="H1397" t="s">
        <v>1020</v>
      </c>
      <c r="I1397">
        <f t="shared" si="50"/>
        <v>5</v>
      </c>
    </row>
    <row r="1398" spans="1:9" ht="14.5" hidden="1" customHeight="1" x14ac:dyDescent="0.35">
      <c r="A1398" t="s">
        <v>918</v>
      </c>
      <c r="B1398" t="s">
        <v>1071</v>
      </c>
      <c r="C1398" t="s">
        <v>1072</v>
      </c>
      <c r="D1398">
        <v>4.0999999999999996</v>
      </c>
      <c r="E1398" t="s">
        <v>102</v>
      </c>
      <c r="F1398" t="s">
        <v>15</v>
      </c>
      <c r="G1398" t="s">
        <v>1019</v>
      </c>
      <c r="H1398" t="s">
        <v>1020</v>
      </c>
      <c r="I1398">
        <f t="shared" si="50"/>
        <v>5</v>
      </c>
    </row>
    <row r="1399" spans="1:9" ht="14.5" hidden="1" customHeight="1" x14ac:dyDescent="0.35">
      <c r="A1399" t="s">
        <v>918</v>
      </c>
      <c r="B1399" t="s">
        <v>1080</v>
      </c>
      <c r="C1399" t="s">
        <v>1081</v>
      </c>
      <c r="D1399">
        <v>4.0999999999999996</v>
      </c>
      <c r="E1399" t="s">
        <v>94</v>
      </c>
      <c r="F1399" t="s">
        <v>11</v>
      </c>
      <c r="G1399" t="s">
        <v>1019</v>
      </c>
      <c r="H1399" t="s">
        <v>1020</v>
      </c>
      <c r="I1399">
        <f t="shared" si="50"/>
        <v>5</v>
      </c>
    </row>
    <row r="1400" spans="1:9" ht="14.5" hidden="1" customHeight="1" x14ac:dyDescent="0.35">
      <c r="A1400" t="s">
        <v>918</v>
      </c>
      <c r="B1400" t="s">
        <v>1102</v>
      </c>
      <c r="C1400" t="s">
        <v>1103</v>
      </c>
      <c r="D1400">
        <v>2.2000000000000002</v>
      </c>
      <c r="E1400" t="s">
        <v>94</v>
      </c>
      <c r="F1400" t="s">
        <v>11</v>
      </c>
      <c r="G1400" t="s">
        <v>1019</v>
      </c>
      <c r="H1400" t="s">
        <v>1020</v>
      </c>
      <c r="I1400">
        <f t="shared" si="50"/>
        <v>5</v>
      </c>
    </row>
    <row r="1401" spans="1:9" ht="14.5" hidden="1" customHeight="1" x14ac:dyDescent="0.35">
      <c r="A1401" t="s">
        <v>918</v>
      </c>
      <c r="B1401" t="s">
        <v>919</v>
      </c>
      <c r="C1401" t="s">
        <v>920</v>
      </c>
      <c r="D1401">
        <v>2</v>
      </c>
      <c r="E1401" t="s">
        <v>94</v>
      </c>
      <c r="F1401" t="s">
        <v>11</v>
      </c>
      <c r="G1401" t="s">
        <v>1019</v>
      </c>
      <c r="H1401" t="s">
        <v>1020</v>
      </c>
      <c r="I1401">
        <f t="shared" si="50"/>
        <v>5</v>
      </c>
    </row>
    <row r="1402" spans="1:9" ht="14.5" hidden="1" customHeight="1" x14ac:dyDescent="0.35">
      <c r="A1402" t="s">
        <v>918</v>
      </c>
      <c r="B1402" t="s">
        <v>1112</v>
      </c>
      <c r="C1402" t="s">
        <v>1113</v>
      </c>
      <c r="D1402">
        <v>3.1</v>
      </c>
      <c r="E1402" t="s">
        <v>544</v>
      </c>
      <c r="F1402" t="s">
        <v>11</v>
      </c>
      <c r="G1402" t="s">
        <v>1019</v>
      </c>
      <c r="H1402" t="s">
        <v>1020</v>
      </c>
      <c r="I1402">
        <f t="shared" si="50"/>
        <v>5</v>
      </c>
    </row>
    <row r="1403" spans="1:9" ht="14.5" hidden="1" customHeight="1" x14ac:dyDescent="0.35">
      <c r="A1403" t="s">
        <v>918</v>
      </c>
      <c r="B1403" t="s">
        <v>1112</v>
      </c>
      <c r="C1403" t="s">
        <v>1113</v>
      </c>
      <c r="D1403">
        <v>3.1</v>
      </c>
      <c r="E1403" t="s">
        <v>544</v>
      </c>
      <c r="F1403" t="s">
        <v>103</v>
      </c>
      <c r="G1403" t="s">
        <v>1043</v>
      </c>
      <c r="H1403" t="s">
        <v>1044</v>
      </c>
      <c r="I1403">
        <f t="shared" si="50"/>
        <v>5</v>
      </c>
    </row>
    <row r="1404" spans="1:9" ht="14.5" hidden="1" customHeight="1" x14ac:dyDescent="0.35">
      <c r="A1404" t="s">
        <v>918</v>
      </c>
      <c r="B1404" t="s">
        <v>1071</v>
      </c>
      <c r="C1404" t="s">
        <v>1072</v>
      </c>
      <c r="D1404">
        <v>4.0999999999999996</v>
      </c>
      <c r="E1404" t="s">
        <v>102</v>
      </c>
      <c r="F1404" t="s">
        <v>103</v>
      </c>
      <c r="G1404" t="s">
        <v>1043</v>
      </c>
      <c r="H1404" t="s">
        <v>1044</v>
      </c>
      <c r="I1404">
        <f t="shared" si="50"/>
        <v>5</v>
      </c>
    </row>
    <row r="1405" spans="1:9" ht="14.5" hidden="1" customHeight="1" x14ac:dyDescent="0.35">
      <c r="A1405" t="s">
        <v>918</v>
      </c>
      <c r="B1405" t="s">
        <v>1080</v>
      </c>
      <c r="C1405" t="s">
        <v>1081</v>
      </c>
      <c r="D1405">
        <v>4.0999999999999996</v>
      </c>
      <c r="E1405" t="s">
        <v>94</v>
      </c>
      <c r="F1405" t="s">
        <v>15</v>
      </c>
      <c r="G1405" t="s">
        <v>1043</v>
      </c>
      <c r="H1405" t="s">
        <v>1044</v>
      </c>
      <c r="I1405">
        <f t="shared" si="50"/>
        <v>5</v>
      </c>
    </row>
    <row r="1406" spans="1:9" ht="14.5" hidden="1" customHeight="1" x14ac:dyDescent="0.35">
      <c r="A1406" t="s">
        <v>918</v>
      </c>
      <c r="B1406" t="s">
        <v>1102</v>
      </c>
      <c r="C1406" t="s">
        <v>1103</v>
      </c>
      <c r="D1406">
        <v>2.2000000000000002</v>
      </c>
      <c r="E1406" t="s">
        <v>94</v>
      </c>
      <c r="F1406" t="s">
        <v>15</v>
      </c>
      <c r="G1406" t="s">
        <v>1043</v>
      </c>
      <c r="H1406" t="s">
        <v>1044</v>
      </c>
      <c r="I1406">
        <f t="shared" si="50"/>
        <v>5</v>
      </c>
    </row>
    <row r="1407" spans="1:9" ht="14.5" hidden="1" customHeight="1" x14ac:dyDescent="0.35">
      <c r="A1407" t="s">
        <v>918</v>
      </c>
      <c r="B1407" t="s">
        <v>919</v>
      </c>
      <c r="C1407" t="s">
        <v>920</v>
      </c>
      <c r="D1407">
        <v>2</v>
      </c>
      <c r="E1407" t="s">
        <v>94</v>
      </c>
      <c r="F1407" t="s">
        <v>15</v>
      </c>
      <c r="G1407" t="s">
        <v>1043</v>
      </c>
      <c r="H1407" t="s">
        <v>1044</v>
      </c>
      <c r="I1407">
        <f t="shared" si="50"/>
        <v>5</v>
      </c>
    </row>
    <row r="1408" spans="1:9" ht="14.5" hidden="1" customHeight="1" x14ac:dyDescent="0.35">
      <c r="A1408" t="s">
        <v>918</v>
      </c>
      <c r="B1408" t="s">
        <v>1112</v>
      </c>
      <c r="C1408" t="s">
        <v>1113</v>
      </c>
      <c r="D1408">
        <v>3.1</v>
      </c>
      <c r="E1408" t="s">
        <v>544</v>
      </c>
      <c r="F1408" t="s">
        <v>15</v>
      </c>
      <c r="G1408" t="s">
        <v>1043</v>
      </c>
      <c r="H1408" t="s">
        <v>1044</v>
      </c>
      <c r="I1408">
        <f t="shared" si="50"/>
        <v>5</v>
      </c>
    </row>
    <row r="1409" spans="1:10" ht="14.5" hidden="1" customHeight="1" x14ac:dyDescent="0.35">
      <c r="A1409" t="s">
        <v>918</v>
      </c>
      <c r="B1409" t="s">
        <v>1071</v>
      </c>
      <c r="C1409" t="s">
        <v>1072</v>
      </c>
      <c r="D1409">
        <v>4.0999999999999996</v>
      </c>
      <c r="E1409" t="s">
        <v>102</v>
      </c>
      <c r="F1409" t="s">
        <v>15</v>
      </c>
      <c r="G1409" t="s">
        <v>1043</v>
      </c>
      <c r="H1409" t="s">
        <v>1044</v>
      </c>
      <c r="I1409">
        <f t="shared" si="50"/>
        <v>5</v>
      </c>
    </row>
    <row r="1410" spans="1:10" ht="14.5" hidden="1" customHeight="1" x14ac:dyDescent="0.35">
      <c r="A1410" t="s">
        <v>918</v>
      </c>
      <c r="B1410" t="s">
        <v>1080</v>
      </c>
      <c r="C1410" t="s">
        <v>1081</v>
      </c>
      <c r="D1410">
        <v>4.0999999999999996</v>
      </c>
      <c r="E1410" t="s">
        <v>94</v>
      </c>
      <c r="F1410" t="s">
        <v>11</v>
      </c>
      <c r="G1410" t="s">
        <v>1043</v>
      </c>
      <c r="H1410" t="s">
        <v>1044</v>
      </c>
      <c r="I1410">
        <f t="shared" si="50"/>
        <v>5</v>
      </c>
    </row>
    <row r="1411" spans="1:10" ht="14.5" hidden="1" customHeight="1" x14ac:dyDescent="0.35">
      <c r="A1411" t="s">
        <v>918</v>
      </c>
      <c r="B1411" t="s">
        <v>1102</v>
      </c>
      <c r="C1411" t="s">
        <v>1103</v>
      </c>
      <c r="D1411">
        <v>2.2000000000000002</v>
      </c>
      <c r="E1411" t="s">
        <v>94</v>
      </c>
      <c r="F1411" t="s">
        <v>11</v>
      </c>
      <c r="G1411" t="s">
        <v>1043</v>
      </c>
      <c r="H1411" t="s">
        <v>1044</v>
      </c>
      <c r="I1411">
        <f t="shared" si="50"/>
        <v>5</v>
      </c>
    </row>
    <row r="1412" spans="1:10" ht="14.5" hidden="1" customHeight="1" x14ac:dyDescent="0.35">
      <c r="A1412" t="s">
        <v>918</v>
      </c>
      <c r="B1412" t="s">
        <v>919</v>
      </c>
      <c r="C1412" t="s">
        <v>920</v>
      </c>
      <c r="D1412">
        <v>2</v>
      </c>
      <c r="E1412" t="s">
        <v>94</v>
      </c>
      <c r="F1412" t="s">
        <v>11</v>
      </c>
      <c r="G1412" t="s">
        <v>1043</v>
      </c>
      <c r="H1412" t="s">
        <v>1044</v>
      </c>
      <c r="I1412">
        <f t="shared" si="50"/>
        <v>5</v>
      </c>
    </row>
    <row r="1413" spans="1:10" ht="14.5" hidden="1" customHeight="1" x14ac:dyDescent="0.35">
      <c r="A1413" t="s">
        <v>918</v>
      </c>
      <c r="B1413" t="s">
        <v>1112</v>
      </c>
      <c r="C1413" t="s">
        <v>1113</v>
      </c>
      <c r="D1413">
        <v>3.1</v>
      </c>
      <c r="E1413" t="s">
        <v>544</v>
      </c>
      <c r="F1413" t="s">
        <v>11</v>
      </c>
      <c r="G1413" t="s">
        <v>1043</v>
      </c>
      <c r="H1413" t="s">
        <v>1044</v>
      </c>
      <c r="I1413">
        <f t="shared" si="50"/>
        <v>5</v>
      </c>
    </row>
    <row r="1414" spans="1:10" ht="14.5" hidden="1" customHeight="1" x14ac:dyDescent="0.35">
      <c r="A1414" t="s">
        <v>918</v>
      </c>
      <c r="B1414" t="s">
        <v>1112</v>
      </c>
      <c r="C1414" t="s">
        <v>1113</v>
      </c>
      <c r="D1414">
        <v>3.1</v>
      </c>
      <c r="E1414" t="s">
        <v>544</v>
      </c>
      <c r="F1414" t="s">
        <v>103</v>
      </c>
      <c r="G1414" t="s">
        <v>1063</v>
      </c>
      <c r="H1414" t="s">
        <v>1064</v>
      </c>
      <c r="I1414">
        <f t="shared" si="50"/>
        <v>5</v>
      </c>
    </row>
    <row r="1415" spans="1:10" ht="14.5" hidden="1" customHeight="1" x14ac:dyDescent="0.35">
      <c r="A1415" t="s">
        <v>918</v>
      </c>
      <c r="B1415" t="s">
        <v>1071</v>
      </c>
      <c r="C1415" t="s">
        <v>1072</v>
      </c>
      <c r="D1415">
        <v>4.0999999999999996</v>
      </c>
      <c r="E1415" t="s">
        <v>102</v>
      </c>
      <c r="F1415" t="s">
        <v>103</v>
      </c>
      <c r="G1415" t="s">
        <v>1063</v>
      </c>
      <c r="H1415" t="s">
        <v>1064</v>
      </c>
      <c r="I1415">
        <f t="shared" si="50"/>
        <v>5</v>
      </c>
    </row>
    <row r="1416" spans="1:10" ht="14.5" hidden="1" customHeight="1" x14ac:dyDescent="0.35">
      <c r="A1416" t="s">
        <v>918</v>
      </c>
      <c r="B1416" t="s">
        <v>1080</v>
      </c>
      <c r="C1416" t="s">
        <v>1081</v>
      </c>
      <c r="D1416">
        <v>4.0999999999999996</v>
      </c>
      <c r="E1416" t="s">
        <v>94</v>
      </c>
      <c r="F1416" t="s">
        <v>15</v>
      </c>
      <c r="G1416" t="s">
        <v>1063</v>
      </c>
      <c r="H1416" t="s">
        <v>1064</v>
      </c>
      <c r="I1416">
        <f t="shared" si="50"/>
        <v>5</v>
      </c>
    </row>
    <row r="1417" spans="1:10" ht="14.5" hidden="1" customHeight="1" x14ac:dyDescent="0.35">
      <c r="A1417" t="s">
        <v>918</v>
      </c>
      <c r="B1417" t="s">
        <v>1102</v>
      </c>
      <c r="C1417" t="s">
        <v>1103</v>
      </c>
      <c r="D1417">
        <v>2.2000000000000002</v>
      </c>
      <c r="E1417" t="s">
        <v>94</v>
      </c>
      <c r="F1417" t="s">
        <v>15</v>
      </c>
      <c r="G1417" t="s">
        <v>1063</v>
      </c>
      <c r="H1417" t="s">
        <v>1064</v>
      </c>
      <c r="I1417">
        <f t="shared" si="50"/>
        <v>5</v>
      </c>
    </row>
    <row r="1418" spans="1:10" ht="14.5" hidden="1" customHeight="1" x14ac:dyDescent="0.35">
      <c r="A1418" t="s">
        <v>918</v>
      </c>
      <c r="B1418" t="s">
        <v>919</v>
      </c>
      <c r="C1418" t="s">
        <v>920</v>
      </c>
      <c r="D1418">
        <v>2</v>
      </c>
      <c r="E1418" t="s">
        <v>94</v>
      </c>
      <c r="F1418" t="s">
        <v>15</v>
      </c>
      <c r="G1418" t="s">
        <v>1063</v>
      </c>
      <c r="H1418" t="s">
        <v>1064</v>
      </c>
      <c r="I1418">
        <f t="shared" si="50"/>
        <v>5</v>
      </c>
    </row>
    <row r="1419" spans="1:10" ht="14.5" hidden="1" customHeight="1" x14ac:dyDescent="0.35">
      <c r="A1419" t="s">
        <v>918</v>
      </c>
      <c r="B1419" t="s">
        <v>1112</v>
      </c>
      <c r="C1419" t="s">
        <v>1113</v>
      </c>
      <c r="D1419">
        <v>3.1</v>
      </c>
      <c r="E1419" t="s">
        <v>544</v>
      </c>
      <c r="F1419" t="s">
        <v>15</v>
      </c>
      <c r="G1419" t="s">
        <v>1063</v>
      </c>
      <c r="H1419" t="s">
        <v>1064</v>
      </c>
      <c r="I1419">
        <f t="shared" si="50"/>
        <v>5</v>
      </c>
    </row>
    <row r="1420" spans="1:10" ht="14.5" hidden="1" customHeight="1" x14ac:dyDescent="0.35">
      <c r="A1420" t="s">
        <v>918</v>
      </c>
      <c r="B1420" t="s">
        <v>1071</v>
      </c>
      <c r="C1420" t="s">
        <v>1072</v>
      </c>
      <c r="D1420">
        <v>4.0999999999999996</v>
      </c>
      <c r="E1420" t="s">
        <v>102</v>
      </c>
      <c r="F1420" t="s">
        <v>15</v>
      </c>
      <c r="G1420" t="s">
        <v>1063</v>
      </c>
      <c r="H1420" t="s">
        <v>1064</v>
      </c>
      <c r="I1420">
        <f t="shared" si="50"/>
        <v>5</v>
      </c>
    </row>
    <row r="1421" spans="1:10" ht="14.5" hidden="1" customHeight="1" x14ac:dyDescent="0.35">
      <c r="A1421" t="s">
        <v>918</v>
      </c>
      <c r="B1421" t="s">
        <v>1080</v>
      </c>
      <c r="C1421" t="s">
        <v>1081</v>
      </c>
      <c r="D1421">
        <v>4.0999999999999996</v>
      </c>
      <c r="E1421" t="s">
        <v>94</v>
      </c>
      <c r="F1421" t="s">
        <v>11</v>
      </c>
      <c r="G1421" t="s">
        <v>1063</v>
      </c>
      <c r="H1421" t="s">
        <v>1064</v>
      </c>
      <c r="I1421">
        <f t="shared" si="50"/>
        <v>5</v>
      </c>
    </row>
    <row r="1422" spans="1:10" s="1" customFormat="1" ht="14.5" hidden="1" customHeight="1" x14ac:dyDescent="0.35">
      <c r="A1422" t="s">
        <v>918</v>
      </c>
      <c r="B1422" t="s">
        <v>1102</v>
      </c>
      <c r="C1422" t="s">
        <v>1103</v>
      </c>
      <c r="D1422">
        <v>2.2000000000000002</v>
      </c>
      <c r="E1422" t="s">
        <v>94</v>
      </c>
      <c r="F1422" t="s">
        <v>11</v>
      </c>
      <c r="G1422" t="s">
        <v>1063</v>
      </c>
      <c r="H1422" t="s">
        <v>1064</v>
      </c>
      <c r="I1422">
        <f t="shared" si="50"/>
        <v>5</v>
      </c>
      <c r="J1422"/>
    </row>
    <row r="1423" spans="1:10" ht="14.5" hidden="1" customHeight="1" x14ac:dyDescent="0.35">
      <c r="A1423" t="s">
        <v>918</v>
      </c>
      <c r="B1423" t="s">
        <v>919</v>
      </c>
      <c r="C1423" t="s">
        <v>920</v>
      </c>
      <c r="D1423">
        <v>2</v>
      </c>
      <c r="E1423" t="s">
        <v>94</v>
      </c>
      <c r="F1423" t="s">
        <v>11</v>
      </c>
      <c r="G1423" t="s">
        <v>1063</v>
      </c>
      <c r="H1423" t="s">
        <v>1064</v>
      </c>
      <c r="I1423">
        <f t="shared" si="50"/>
        <v>5</v>
      </c>
    </row>
    <row r="1424" spans="1:10" ht="14.5" hidden="1" customHeight="1" x14ac:dyDescent="0.35">
      <c r="A1424" t="s">
        <v>918</v>
      </c>
      <c r="B1424" t="s">
        <v>1112</v>
      </c>
      <c r="C1424" t="s">
        <v>1113</v>
      </c>
      <c r="D1424">
        <v>3.1</v>
      </c>
      <c r="E1424" t="s">
        <v>544</v>
      </c>
      <c r="F1424" t="s">
        <v>11</v>
      </c>
      <c r="G1424" t="s">
        <v>1063</v>
      </c>
      <c r="H1424" t="s">
        <v>1064</v>
      </c>
      <c r="I1424">
        <f t="shared" si="50"/>
        <v>5</v>
      </c>
    </row>
    <row r="1425" spans="1:9" ht="14.5" hidden="1" customHeight="1" x14ac:dyDescent="0.35">
      <c r="A1425" t="s">
        <v>918</v>
      </c>
      <c r="B1425" t="s">
        <v>1112</v>
      </c>
      <c r="C1425" t="s">
        <v>1113</v>
      </c>
      <c r="D1425">
        <v>3.1</v>
      </c>
      <c r="E1425" t="s">
        <v>544</v>
      </c>
      <c r="F1425" t="s">
        <v>103</v>
      </c>
      <c r="G1425" t="s">
        <v>1027</v>
      </c>
      <c r="H1425" t="s">
        <v>1028</v>
      </c>
      <c r="I1425">
        <f t="shared" si="50"/>
        <v>4</v>
      </c>
    </row>
    <row r="1426" spans="1:9" ht="14.5" hidden="1" customHeight="1" x14ac:dyDescent="0.35">
      <c r="A1426" t="s">
        <v>918</v>
      </c>
      <c r="B1426" t="s">
        <v>1071</v>
      </c>
      <c r="C1426" t="s">
        <v>1072</v>
      </c>
      <c r="D1426">
        <v>4.0999999999999996</v>
      </c>
      <c r="E1426" t="s">
        <v>102</v>
      </c>
      <c r="F1426" t="s">
        <v>103</v>
      </c>
      <c r="G1426" t="s">
        <v>1027</v>
      </c>
      <c r="H1426" t="s">
        <v>1028</v>
      </c>
      <c r="I1426">
        <f t="shared" si="50"/>
        <v>4</v>
      </c>
    </row>
    <row r="1427" spans="1:9" ht="14.5" hidden="1" customHeight="1" x14ac:dyDescent="0.35">
      <c r="A1427" t="s">
        <v>918</v>
      </c>
      <c r="B1427" t="s">
        <v>1080</v>
      </c>
      <c r="C1427" t="s">
        <v>1081</v>
      </c>
      <c r="D1427">
        <v>4.0999999999999996</v>
      </c>
      <c r="E1427" t="s">
        <v>94</v>
      </c>
      <c r="F1427" t="s">
        <v>15</v>
      </c>
      <c r="G1427" t="s">
        <v>1027</v>
      </c>
      <c r="H1427" t="s">
        <v>1028</v>
      </c>
      <c r="I1427">
        <f t="shared" si="50"/>
        <v>4</v>
      </c>
    </row>
    <row r="1428" spans="1:9" ht="14.5" hidden="1" customHeight="1" x14ac:dyDescent="0.35">
      <c r="A1428" t="s">
        <v>918</v>
      </c>
      <c r="B1428" t="s">
        <v>919</v>
      </c>
      <c r="C1428" t="s">
        <v>920</v>
      </c>
      <c r="D1428">
        <v>2</v>
      </c>
      <c r="E1428" t="s">
        <v>94</v>
      </c>
      <c r="F1428" t="s">
        <v>15</v>
      </c>
      <c r="G1428" t="s">
        <v>1027</v>
      </c>
      <c r="H1428" t="s">
        <v>1028</v>
      </c>
      <c r="I1428">
        <f t="shared" si="50"/>
        <v>4</v>
      </c>
    </row>
    <row r="1429" spans="1:9" ht="14.5" hidden="1" customHeight="1" x14ac:dyDescent="0.35">
      <c r="A1429" t="s">
        <v>918</v>
      </c>
      <c r="B1429" t="s">
        <v>1108</v>
      </c>
      <c r="C1429" t="s">
        <v>1109</v>
      </c>
      <c r="D1429">
        <v>2.2000000000000002</v>
      </c>
      <c r="E1429" t="s">
        <v>94</v>
      </c>
      <c r="F1429" t="s">
        <v>15</v>
      </c>
      <c r="G1429" t="s">
        <v>1027</v>
      </c>
      <c r="H1429" t="s">
        <v>1028</v>
      </c>
      <c r="I1429">
        <f t="shared" si="50"/>
        <v>4</v>
      </c>
    </row>
    <row r="1430" spans="1:9" ht="14.5" hidden="1" customHeight="1" x14ac:dyDescent="0.35">
      <c r="A1430" t="s">
        <v>918</v>
      </c>
      <c r="B1430" t="s">
        <v>1112</v>
      </c>
      <c r="C1430" t="s">
        <v>1113</v>
      </c>
      <c r="D1430">
        <v>3.1</v>
      </c>
      <c r="E1430" t="s">
        <v>544</v>
      </c>
      <c r="F1430" t="s">
        <v>15</v>
      </c>
      <c r="G1430" t="s">
        <v>1027</v>
      </c>
      <c r="H1430" t="s">
        <v>1028</v>
      </c>
      <c r="I1430">
        <f t="shared" si="50"/>
        <v>4</v>
      </c>
    </row>
    <row r="1431" spans="1:9" ht="14.5" hidden="1" customHeight="1" x14ac:dyDescent="0.35">
      <c r="A1431" t="s">
        <v>918</v>
      </c>
      <c r="B1431" t="s">
        <v>1071</v>
      </c>
      <c r="C1431" t="s">
        <v>1072</v>
      </c>
      <c r="D1431">
        <v>4.0999999999999996</v>
      </c>
      <c r="E1431" t="s">
        <v>102</v>
      </c>
      <c r="F1431" t="s">
        <v>15</v>
      </c>
      <c r="G1431" t="s">
        <v>1027</v>
      </c>
      <c r="H1431" t="s">
        <v>1028</v>
      </c>
      <c r="I1431">
        <f t="shared" si="50"/>
        <v>4</v>
      </c>
    </row>
    <row r="1432" spans="1:9" ht="14.5" hidden="1" customHeight="1" x14ac:dyDescent="0.35">
      <c r="A1432" t="s">
        <v>918</v>
      </c>
      <c r="B1432" t="s">
        <v>1080</v>
      </c>
      <c r="C1432" t="s">
        <v>1081</v>
      </c>
      <c r="D1432">
        <v>4.0999999999999996</v>
      </c>
      <c r="E1432" t="s">
        <v>94</v>
      </c>
      <c r="F1432" t="s">
        <v>11</v>
      </c>
      <c r="G1432" t="s">
        <v>1027</v>
      </c>
      <c r="H1432" t="s">
        <v>1028</v>
      </c>
      <c r="I1432">
        <f t="shared" si="50"/>
        <v>4</v>
      </c>
    </row>
    <row r="1433" spans="1:9" ht="14.5" hidden="1" customHeight="1" x14ac:dyDescent="0.35">
      <c r="A1433" t="s">
        <v>918</v>
      </c>
      <c r="B1433" t="s">
        <v>919</v>
      </c>
      <c r="C1433" t="s">
        <v>920</v>
      </c>
      <c r="D1433">
        <v>2</v>
      </c>
      <c r="E1433" t="s">
        <v>94</v>
      </c>
      <c r="F1433" t="s">
        <v>11</v>
      </c>
      <c r="G1433" t="s">
        <v>1027</v>
      </c>
      <c r="H1433" t="s">
        <v>1028</v>
      </c>
      <c r="I1433">
        <f t="shared" si="50"/>
        <v>4</v>
      </c>
    </row>
    <row r="1434" spans="1:9" ht="14.5" hidden="1" customHeight="1" x14ac:dyDescent="0.35">
      <c r="A1434" t="s">
        <v>918</v>
      </c>
      <c r="B1434" t="s">
        <v>1108</v>
      </c>
      <c r="C1434" t="s">
        <v>1109</v>
      </c>
      <c r="D1434">
        <v>2.2000000000000002</v>
      </c>
      <c r="E1434" t="s">
        <v>94</v>
      </c>
      <c r="F1434" t="s">
        <v>11</v>
      </c>
      <c r="G1434" t="s">
        <v>1027</v>
      </c>
      <c r="H1434" t="s">
        <v>1028</v>
      </c>
      <c r="I1434">
        <f t="shared" si="50"/>
        <v>4</v>
      </c>
    </row>
    <row r="1435" spans="1:9" ht="14.5" hidden="1" customHeight="1" x14ac:dyDescent="0.35">
      <c r="A1435" t="s">
        <v>918</v>
      </c>
      <c r="B1435" t="s">
        <v>1112</v>
      </c>
      <c r="C1435" t="s">
        <v>1113</v>
      </c>
      <c r="D1435">
        <v>3.1</v>
      </c>
      <c r="E1435" t="s">
        <v>544</v>
      </c>
      <c r="F1435" t="s">
        <v>11</v>
      </c>
      <c r="G1435" t="s">
        <v>1027</v>
      </c>
      <c r="H1435" t="s">
        <v>1028</v>
      </c>
      <c r="I1435">
        <f t="shared" si="50"/>
        <v>4</v>
      </c>
    </row>
    <row r="1436" spans="1:9" ht="14.5" customHeight="1" x14ac:dyDescent="0.35">
      <c r="A1436" t="s">
        <v>918</v>
      </c>
      <c r="B1436" t="s">
        <v>3799</v>
      </c>
      <c r="C1436" t="s">
        <v>3800</v>
      </c>
      <c r="D1436">
        <v>7.1</v>
      </c>
      <c r="E1436" t="s">
        <v>3660</v>
      </c>
      <c r="F1436" t="s">
        <v>3660</v>
      </c>
      <c r="G1436" t="s">
        <v>1027</v>
      </c>
      <c r="H1436" t="s">
        <v>1028</v>
      </c>
    </row>
    <row r="1437" spans="1:9" ht="14.5" hidden="1" customHeight="1" x14ac:dyDescent="0.35">
      <c r="A1437" t="s">
        <v>918</v>
      </c>
      <c r="B1437" t="s">
        <v>1112</v>
      </c>
      <c r="C1437" t="s">
        <v>1113</v>
      </c>
      <c r="D1437">
        <v>3.1</v>
      </c>
      <c r="E1437" t="s">
        <v>544</v>
      </c>
      <c r="F1437" t="s">
        <v>103</v>
      </c>
      <c r="G1437" t="s">
        <v>959</v>
      </c>
      <c r="H1437" t="s">
        <v>960</v>
      </c>
      <c r="I1437">
        <f t="shared" ref="I1437:I1469" si="51">LEN(G1437)</f>
        <v>5</v>
      </c>
    </row>
    <row r="1438" spans="1:9" ht="14.5" hidden="1" customHeight="1" x14ac:dyDescent="0.35">
      <c r="A1438" t="s">
        <v>918</v>
      </c>
      <c r="B1438" t="s">
        <v>1071</v>
      </c>
      <c r="C1438" t="s">
        <v>1072</v>
      </c>
      <c r="D1438">
        <v>4.0999999999999996</v>
      </c>
      <c r="E1438" t="s">
        <v>102</v>
      </c>
      <c r="F1438" t="s">
        <v>103</v>
      </c>
      <c r="G1438" t="s">
        <v>959</v>
      </c>
      <c r="H1438" t="s">
        <v>960</v>
      </c>
      <c r="I1438">
        <f t="shared" si="51"/>
        <v>5</v>
      </c>
    </row>
    <row r="1439" spans="1:9" ht="14.5" hidden="1" customHeight="1" x14ac:dyDescent="0.35">
      <c r="A1439" t="s">
        <v>918</v>
      </c>
      <c r="B1439" t="s">
        <v>1080</v>
      </c>
      <c r="C1439" t="s">
        <v>1081</v>
      </c>
      <c r="D1439">
        <v>4.0999999999999996</v>
      </c>
      <c r="E1439" t="s">
        <v>94</v>
      </c>
      <c r="F1439" t="s">
        <v>15</v>
      </c>
      <c r="G1439" t="s">
        <v>959</v>
      </c>
      <c r="H1439" t="s">
        <v>960</v>
      </c>
      <c r="I1439">
        <f t="shared" si="51"/>
        <v>5</v>
      </c>
    </row>
    <row r="1440" spans="1:9" ht="14.5" hidden="1" customHeight="1" x14ac:dyDescent="0.35">
      <c r="A1440" t="s">
        <v>918</v>
      </c>
      <c r="B1440" t="s">
        <v>919</v>
      </c>
      <c r="C1440" t="s">
        <v>920</v>
      </c>
      <c r="D1440">
        <v>2</v>
      </c>
      <c r="E1440" t="s">
        <v>94</v>
      </c>
      <c r="F1440" t="s">
        <v>15</v>
      </c>
      <c r="G1440" t="s">
        <v>959</v>
      </c>
      <c r="H1440" t="s">
        <v>960</v>
      </c>
      <c r="I1440">
        <f t="shared" si="51"/>
        <v>5</v>
      </c>
    </row>
    <row r="1441" spans="1:9" ht="14.5" hidden="1" customHeight="1" x14ac:dyDescent="0.35">
      <c r="A1441" t="s">
        <v>918</v>
      </c>
      <c r="B1441" t="s">
        <v>1108</v>
      </c>
      <c r="C1441" t="s">
        <v>1109</v>
      </c>
      <c r="D1441">
        <v>2.2000000000000002</v>
      </c>
      <c r="E1441" t="s">
        <v>94</v>
      </c>
      <c r="F1441" t="s">
        <v>15</v>
      </c>
      <c r="G1441" t="s">
        <v>959</v>
      </c>
      <c r="H1441" t="s">
        <v>960</v>
      </c>
      <c r="I1441">
        <f t="shared" si="51"/>
        <v>5</v>
      </c>
    </row>
    <row r="1442" spans="1:9" ht="14.5" hidden="1" customHeight="1" x14ac:dyDescent="0.35">
      <c r="A1442" t="s">
        <v>918</v>
      </c>
      <c r="B1442" t="s">
        <v>1112</v>
      </c>
      <c r="C1442" t="s">
        <v>1113</v>
      </c>
      <c r="D1442">
        <v>3.1</v>
      </c>
      <c r="E1442" t="s">
        <v>544</v>
      </c>
      <c r="F1442" t="s">
        <v>15</v>
      </c>
      <c r="G1442" t="s">
        <v>959</v>
      </c>
      <c r="H1442" t="s">
        <v>960</v>
      </c>
      <c r="I1442">
        <f t="shared" si="51"/>
        <v>5</v>
      </c>
    </row>
    <row r="1443" spans="1:9" ht="14.5" hidden="1" customHeight="1" x14ac:dyDescent="0.35">
      <c r="A1443" t="s">
        <v>918</v>
      </c>
      <c r="B1443" t="s">
        <v>1071</v>
      </c>
      <c r="C1443" t="s">
        <v>1072</v>
      </c>
      <c r="D1443">
        <v>4.0999999999999996</v>
      </c>
      <c r="E1443" t="s">
        <v>102</v>
      </c>
      <c r="F1443" t="s">
        <v>15</v>
      </c>
      <c r="G1443" t="s">
        <v>959</v>
      </c>
      <c r="H1443" t="s">
        <v>960</v>
      </c>
      <c r="I1443">
        <f t="shared" si="51"/>
        <v>5</v>
      </c>
    </row>
    <row r="1444" spans="1:9" ht="14.5" hidden="1" customHeight="1" x14ac:dyDescent="0.35">
      <c r="A1444" t="s">
        <v>918</v>
      </c>
      <c r="B1444" t="s">
        <v>1080</v>
      </c>
      <c r="C1444" t="s">
        <v>1081</v>
      </c>
      <c r="D1444">
        <v>4.0999999999999996</v>
      </c>
      <c r="E1444" t="s">
        <v>94</v>
      </c>
      <c r="F1444" t="s">
        <v>11</v>
      </c>
      <c r="G1444" t="s">
        <v>959</v>
      </c>
      <c r="H1444" t="s">
        <v>960</v>
      </c>
      <c r="I1444">
        <f t="shared" si="51"/>
        <v>5</v>
      </c>
    </row>
    <row r="1445" spans="1:9" ht="14.5" hidden="1" customHeight="1" x14ac:dyDescent="0.35">
      <c r="A1445" t="s">
        <v>918</v>
      </c>
      <c r="B1445" t="s">
        <v>919</v>
      </c>
      <c r="C1445" t="s">
        <v>920</v>
      </c>
      <c r="D1445">
        <v>2</v>
      </c>
      <c r="E1445" t="s">
        <v>94</v>
      </c>
      <c r="F1445" t="s">
        <v>11</v>
      </c>
      <c r="G1445" t="s">
        <v>959</v>
      </c>
      <c r="H1445" t="s">
        <v>960</v>
      </c>
      <c r="I1445">
        <f t="shared" si="51"/>
        <v>5</v>
      </c>
    </row>
    <row r="1446" spans="1:9" ht="14.5" hidden="1" customHeight="1" x14ac:dyDescent="0.35">
      <c r="A1446" t="s">
        <v>918</v>
      </c>
      <c r="B1446" t="s">
        <v>1108</v>
      </c>
      <c r="C1446" t="s">
        <v>1109</v>
      </c>
      <c r="D1446">
        <v>2.2000000000000002</v>
      </c>
      <c r="E1446" t="s">
        <v>94</v>
      </c>
      <c r="F1446" t="s">
        <v>11</v>
      </c>
      <c r="G1446" t="s">
        <v>959</v>
      </c>
      <c r="H1446" t="s">
        <v>960</v>
      </c>
      <c r="I1446">
        <f t="shared" si="51"/>
        <v>5</v>
      </c>
    </row>
    <row r="1447" spans="1:9" ht="14.5" hidden="1" customHeight="1" x14ac:dyDescent="0.35">
      <c r="A1447" t="s">
        <v>918</v>
      </c>
      <c r="B1447" t="s">
        <v>1112</v>
      </c>
      <c r="C1447" t="s">
        <v>1113</v>
      </c>
      <c r="D1447">
        <v>3.1</v>
      </c>
      <c r="E1447" t="s">
        <v>544</v>
      </c>
      <c r="F1447" t="s">
        <v>11</v>
      </c>
      <c r="G1447" t="s">
        <v>959</v>
      </c>
      <c r="H1447" t="s">
        <v>960</v>
      </c>
      <c r="I1447">
        <f t="shared" si="51"/>
        <v>5</v>
      </c>
    </row>
    <row r="1448" spans="1:9" ht="14.5" hidden="1" customHeight="1" x14ac:dyDescent="0.35">
      <c r="A1448" t="s">
        <v>918</v>
      </c>
      <c r="B1448" t="s">
        <v>1112</v>
      </c>
      <c r="C1448" t="s">
        <v>1113</v>
      </c>
      <c r="D1448">
        <v>3.1</v>
      </c>
      <c r="E1448" t="s">
        <v>544</v>
      </c>
      <c r="F1448" t="s">
        <v>103</v>
      </c>
      <c r="G1448" t="s">
        <v>1011</v>
      </c>
      <c r="H1448" t="s">
        <v>1012</v>
      </c>
      <c r="I1448">
        <f t="shared" si="51"/>
        <v>5</v>
      </c>
    </row>
    <row r="1449" spans="1:9" ht="14.5" hidden="1" customHeight="1" x14ac:dyDescent="0.35">
      <c r="A1449" t="s">
        <v>918</v>
      </c>
      <c r="B1449" t="s">
        <v>1071</v>
      </c>
      <c r="C1449" t="s">
        <v>1072</v>
      </c>
      <c r="D1449">
        <v>4.0999999999999996</v>
      </c>
      <c r="E1449" t="s">
        <v>102</v>
      </c>
      <c r="F1449" t="s">
        <v>103</v>
      </c>
      <c r="G1449" t="s">
        <v>1011</v>
      </c>
      <c r="H1449" t="s">
        <v>1012</v>
      </c>
      <c r="I1449">
        <f t="shared" si="51"/>
        <v>5</v>
      </c>
    </row>
    <row r="1450" spans="1:9" ht="14.5" hidden="1" customHeight="1" x14ac:dyDescent="0.35">
      <c r="A1450" t="s">
        <v>918</v>
      </c>
      <c r="B1450" t="s">
        <v>1080</v>
      </c>
      <c r="C1450" t="s">
        <v>1081</v>
      </c>
      <c r="D1450">
        <v>4.0999999999999996</v>
      </c>
      <c r="E1450" t="s">
        <v>94</v>
      </c>
      <c r="F1450" t="s">
        <v>15</v>
      </c>
      <c r="G1450" t="s">
        <v>1011</v>
      </c>
      <c r="H1450" t="s">
        <v>1012</v>
      </c>
      <c r="I1450">
        <f t="shared" si="51"/>
        <v>5</v>
      </c>
    </row>
    <row r="1451" spans="1:9" ht="14.5" hidden="1" customHeight="1" x14ac:dyDescent="0.35">
      <c r="A1451" t="s">
        <v>918</v>
      </c>
      <c r="B1451" t="s">
        <v>919</v>
      </c>
      <c r="C1451" t="s">
        <v>920</v>
      </c>
      <c r="D1451">
        <v>2</v>
      </c>
      <c r="E1451" t="s">
        <v>94</v>
      </c>
      <c r="F1451" t="s">
        <v>15</v>
      </c>
      <c r="G1451" t="s">
        <v>1011</v>
      </c>
      <c r="H1451" t="s">
        <v>1012</v>
      </c>
      <c r="I1451">
        <f t="shared" si="51"/>
        <v>5</v>
      </c>
    </row>
    <row r="1452" spans="1:9" ht="14.5" hidden="1" customHeight="1" x14ac:dyDescent="0.35">
      <c r="A1452" t="s">
        <v>918</v>
      </c>
      <c r="B1452" t="s">
        <v>1108</v>
      </c>
      <c r="C1452" t="s">
        <v>1109</v>
      </c>
      <c r="D1452">
        <v>2.2000000000000002</v>
      </c>
      <c r="E1452" t="s">
        <v>94</v>
      </c>
      <c r="F1452" t="s">
        <v>15</v>
      </c>
      <c r="G1452" t="s">
        <v>1011</v>
      </c>
      <c r="H1452" t="s">
        <v>1012</v>
      </c>
      <c r="I1452">
        <f t="shared" si="51"/>
        <v>5</v>
      </c>
    </row>
    <row r="1453" spans="1:9" ht="14.5" hidden="1" customHeight="1" x14ac:dyDescent="0.35">
      <c r="A1453" t="s">
        <v>918</v>
      </c>
      <c r="B1453" t="s">
        <v>1112</v>
      </c>
      <c r="C1453" t="s">
        <v>1113</v>
      </c>
      <c r="D1453">
        <v>3.1</v>
      </c>
      <c r="E1453" t="s">
        <v>544</v>
      </c>
      <c r="F1453" t="s">
        <v>15</v>
      </c>
      <c r="G1453" t="s">
        <v>1011</v>
      </c>
      <c r="H1453" t="s">
        <v>1012</v>
      </c>
      <c r="I1453">
        <f t="shared" si="51"/>
        <v>5</v>
      </c>
    </row>
    <row r="1454" spans="1:9" ht="14.5" hidden="1" customHeight="1" x14ac:dyDescent="0.35">
      <c r="A1454" t="s">
        <v>918</v>
      </c>
      <c r="B1454" t="s">
        <v>1071</v>
      </c>
      <c r="C1454" t="s">
        <v>1072</v>
      </c>
      <c r="D1454">
        <v>4.0999999999999996</v>
      </c>
      <c r="E1454" t="s">
        <v>102</v>
      </c>
      <c r="F1454" t="s">
        <v>15</v>
      </c>
      <c r="G1454" t="s">
        <v>1011</v>
      </c>
      <c r="H1454" t="s">
        <v>1012</v>
      </c>
      <c r="I1454">
        <f t="shared" si="51"/>
        <v>5</v>
      </c>
    </row>
    <row r="1455" spans="1:9" ht="14.5" hidden="1" customHeight="1" x14ac:dyDescent="0.35">
      <c r="A1455" t="s">
        <v>918</v>
      </c>
      <c r="B1455" t="s">
        <v>1080</v>
      </c>
      <c r="C1455" t="s">
        <v>1081</v>
      </c>
      <c r="D1455">
        <v>4.0999999999999996</v>
      </c>
      <c r="E1455" t="s">
        <v>94</v>
      </c>
      <c r="F1455" t="s">
        <v>11</v>
      </c>
      <c r="G1455" t="s">
        <v>1011</v>
      </c>
      <c r="H1455" t="s">
        <v>1012</v>
      </c>
      <c r="I1455">
        <f t="shared" si="51"/>
        <v>5</v>
      </c>
    </row>
    <row r="1456" spans="1:9" ht="14.5" hidden="1" customHeight="1" x14ac:dyDescent="0.35">
      <c r="A1456" t="s">
        <v>918</v>
      </c>
      <c r="B1456" t="s">
        <v>919</v>
      </c>
      <c r="C1456" t="s">
        <v>920</v>
      </c>
      <c r="D1456">
        <v>2</v>
      </c>
      <c r="E1456" t="s">
        <v>94</v>
      </c>
      <c r="F1456" t="s">
        <v>11</v>
      </c>
      <c r="G1456" t="s">
        <v>1011</v>
      </c>
      <c r="H1456" t="s">
        <v>1012</v>
      </c>
      <c r="I1456">
        <f t="shared" si="51"/>
        <v>5</v>
      </c>
    </row>
    <row r="1457" spans="1:9" ht="14.5" hidden="1" customHeight="1" x14ac:dyDescent="0.35">
      <c r="A1457" t="s">
        <v>918</v>
      </c>
      <c r="B1457" t="s">
        <v>1108</v>
      </c>
      <c r="C1457" t="s">
        <v>1109</v>
      </c>
      <c r="D1457">
        <v>2.2000000000000002</v>
      </c>
      <c r="E1457" t="s">
        <v>94</v>
      </c>
      <c r="F1457" t="s">
        <v>11</v>
      </c>
      <c r="G1457" t="s">
        <v>1011</v>
      </c>
      <c r="H1457" t="s">
        <v>1012</v>
      </c>
      <c r="I1457">
        <f t="shared" si="51"/>
        <v>5</v>
      </c>
    </row>
    <row r="1458" spans="1:9" ht="14.5" hidden="1" customHeight="1" x14ac:dyDescent="0.35">
      <c r="A1458" t="s">
        <v>918</v>
      </c>
      <c r="B1458" t="s">
        <v>1112</v>
      </c>
      <c r="C1458" t="s">
        <v>1113</v>
      </c>
      <c r="D1458">
        <v>3.1</v>
      </c>
      <c r="E1458" t="s">
        <v>544</v>
      </c>
      <c r="F1458" t="s">
        <v>11</v>
      </c>
      <c r="G1458" t="s">
        <v>1011</v>
      </c>
      <c r="H1458" t="s">
        <v>1012</v>
      </c>
      <c r="I1458">
        <f t="shared" si="51"/>
        <v>5</v>
      </c>
    </row>
    <row r="1459" spans="1:9" ht="14.5" hidden="1" customHeight="1" x14ac:dyDescent="0.35">
      <c r="A1459" t="s">
        <v>918</v>
      </c>
      <c r="B1459" t="s">
        <v>1112</v>
      </c>
      <c r="C1459" t="s">
        <v>1113</v>
      </c>
      <c r="D1459">
        <v>3.1</v>
      </c>
      <c r="E1459" t="s">
        <v>544</v>
      </c>
      <c r="F1459" t="s">
        <v>103</v>
      </c>
      <c r="G1459" t="s">
        <v>1009</v>
      </c>
      <c r="H1459" t="s">
        <v>1010</v>
      </c>
      <c r="I1459">
        <f t="shared" si="51"/>
        <v>4</v>
      </c>
    </row>
    <row r="1460" spans="1:9" ht="14.5" hidden="1" customHeight="1" x14ac:dyDescent="0.35">
      <c r="A1460" t="s">
        <v>918</v>
      </c>
      <c r="B1460" t="s">
        <v>1071</v>
      </c>
      <c r="C1460" t="s">
        <v>1072</v>
      </c>
      <c r="D1460">
        <v>4.0999999999999996</v>
      </c>
      <c r="E1460" t="s">
        <v>102</v>
      </c>
      <c r="F1460" t="s">
        <v>103</v>
      </c>
      <c r="G1460" t="s">
        <v>1009</v>
      </c>
      <c r="H1460" t="s">
        <v>1010</v>
      </c>
      <c r="I1460">
        <f t="shared" si="51"/>
        <v>4</v>
      </c>
    </row>
    <row r="1461" spans="1:9" ht="14.5" hidden="1" customHeight="1" x14ac:dyDescent="0.35">
      <c r="A1461" t="s">
        <v>918</v>
      </c>
      <c r="B1461" t="s">
        <v>1080</v>
      </c>
      <c r="C1461" t="s">
        <v>1081</v>
      </c>
      <c r="D1461">
        <v>4.0999999999999996</v>
      </c>
      <c r="E1461" t="s">
        <v>94</v>
      </c>
      <c r="F1461" t="s">
        <v>15</v>
      </c>
      <c r="G1461" t="s">
        <v>1009</v>
      </c>
      <c r="H1461" t="s">
        <v>1010</v>
      </c>
      <c r="I1461">
        <f t="shared" si="51"/>
        <v>4</v>
      </c>
    </row>
    <row r="1462" spans="1:9" ht="14.5" hidden="1" customHeight="1" x14ac:dyDescent="0.35">
      <c r="A1462" t="s">
        <v>918</v>
      </c>
      <c r="B1462" t="s">
        <v>1104</v>
      </c>
      <c r="C1462" t="s">
        <v>1105</v>
      </c>
      <c r="D1462">
        <v>2.2000000000000002</v>
      </c>
      <c r="E1462" t="s">
        <v>94</v>
      </c>
      <c r="F1462" t="s">
        <v>15</v>
      </c>
      <c r="G1462" t="s">
        <v>1009</v>
      </c>
      <c r="H1462" t="s">
        <v>1010</v>
      </c>
      <c r="I1462">
        <f t="shared" si="51"/>
        <v>4</v>
      </c>
    </row>
    <row r="1463" spans="1:9" ht="14.5" hidden="1" customHeight="1" x14ac:dyDescent="0.35">
      <c r="A1463" t="s">
        <v>918</v>
      </c>
      <c r="B1463" t="s">
        <v>919</v>
      </c>
      <c r="C1463" t="s">
        <v>920</v>
      </c>
      <c r="D1463">
        <v>2</v>
      </c>
      <c r="E1463" t="s">
        <v>94</v>
      </c>
      <c r="F1463" t="s">
        <v>15</v>
      </c>
      <c r="G1463" t="s">
        <v>1009</v>
      </c>
      <c r="H1463" t="s">
        <v>1010</v>
      </c>
      <c r="I1463">
        <f t="shared" si="51"/>
        <v>4</v>
      </c>
    </row>
    <row r="1464" spans="1:9" ht="14.5" hidden="1" customHeight="1" x14ac:dyDescent="0.35">
      <c r="A1464" t="s">
        <v>918</v>
      </c>
      <c r="B1464" t="s">
        <v>1112</v>
      </c>
      <c r="C1464" t="s">
        <v>1113</v>
      </c>
      <c r="D1464">
        <v>3.1</v>
      </c>
      <c r="E1464" t="s">
        <v>544</v>
      </c>
      <c r="F1464" t="s">
        <v>15</v>
      </c>
      <c r="G1464" t="s">
        <v>1009</v>
      </c>
      <c r="H1464" t="s">
        <v>1010</v>
      </c>
      <c r="I1464">
        <f t="shared" si="51"/>
        <v>4</v>
      </c>
    </row>
    <row r="1465" spans="1:9" ht="14.5" hidden="1" customHeight="1" x14ac:dyDescent="0.35">
      <c r="A1465" t="s">
        <v>918</v>
      </c>
      <c r="B1465" t="s">
        <v>1071</v>
      </c>
      <c r="C1465" t="s">
        <v>1072</v>
      </c>
      <c r="D1465">
        <v>4.0999999999999996</v>
      </c>
      <c r="E1465" t="s">
        <v>102</v>
      </c>
      <c r="F1465" t="s">
        <v>15</v>
      </c>
      <c r="G1465" t="s">
        <v>1009</v>
      </c>
      <c r="H1465" t="s">
        <v>1010</v>
      </c>
      <c r="I1465">
        <f t="shared" si="51"/>
        <v>4</v>
      </c>
    </row>
    <row r="1466" spans="1:9" ht="14.5" hidden="1" customHeight="1" x14ac:dyDescent="0.35">
      <c r="A1466" t="s">
        <v>918</v>
      </c>
      <c r="B1466" t="s">
        <v>1080</v>
      </c>
      <c r="C1466" t="s">
        <v>1081</v>
      </c>
      <c r="D1466">
        <v>4.0999999999999996</v>
      </c>
      <c r="E1466" t="s">
        <v>94</v>
      </c>
      <c r="F1466" t="s">
        <v>11</v>
      </c>
      <c r="G1466" t="s">
        <v>1009</v>
      </c>
      <c r="H1466" t="s">
        <v>1010</v>
      </c>
      <c r="I1466">
        <f t="shared" si="51"/>
        <v>4</v>
      </c>
    </row>
    <row r="1467" spans="1:9" ht="14.5" hidden="1" customHeight="1" x14ac:dyDescent="0.35">
      <c r="A1467" t="s">
        <v>918</v>
      </c>
      <c r="B1467" t="s">
        <v>1104</v>
      </c>
      <c r="C1467" t="s">
        <v>1105</v>
      </c>
      <c r="D1467">
        <v>2.2000000000000002</v>
      </c>
      <c r="E1467" t="s">
        <v>94</v>
      </c>
      <c r="F1467" t="s">
        <v>11</v>
      </c>
      <c r="G1467" t="s">
        <v>1009</v>
      </c>
      <c r="H1467" t="s">
        <v>1010</v>
      </c>
      <c r="I1467">
        <f t="shared" si="51"/>
        <v>4</v>
      </c>
    </row>
    <row r="1468" spans="1:9" ht="14.5" hidden="1" customHeight="1" x14ac:dyDescent="0.35">
      <c r="A1468" t="s">
        <v>918</v>
      </c>
      <c r="B1468" t="s">
        <v>919</v>
      </c>
      <c r="C1468" t="s">
        <v>920</v>
      </c>
      <c r="D1468">
        <v>2</v>
      </c>
      <c r="E1468" t="s">
        <v>94</v>
      </c>
      <c r="F1468" t="s">
        <v>11</v>
      </c>
      <c r="G1468" t="s">
        <v>1009</v>
      </c>
      <c r="H1468" t="s">
        <v>1010</v>
      </c>
      <c r="I1468">
        <f t="shared" si="51"/>
        <v>4</v>
      </c>
    </row>
    <row r="1469" spans="1:9" ht="14.5" hidden="1" customHeight="1" x14ac:dyDescent="0.35">
      <c r="A1469" t="s">
        <v>918</v>
      </c>
      <c r="B1469" t="s">
        <v>1112</v>
      </c>
      <c r="C1469" t="s">
        <v>1113</v>
      </c>
      <c r="D1469">
        <v>3.1</v>
      </c>
      <c r="E1469" t="s">
        <v>544</v>
      </c>
      <c r="F1469" t="s">
        <v>11</v>
      </c>
      <c r="G1469" t="s">
        <v>1009</v>
      </c>
      <c r="H1469" t="s">
        <v>1010</v>
      </c>
      <c r="I1469">
        <f t="shared" si="51"/>
        <v>4</v>
      </c>
    </row>
    <row r="1470" spans="1:9" ht="14.5" customHeight="1" x14ac:dyDescent="0.35">
      <c r="A1470" t="s">
        <v>918</v>
      </c>
      <c r="B1470" t="s">
        <v>3799</v>
      </c>
      <c r="C1470" t="s">
        <v>3800</v>
      </c>
      <c r="D1470">
        <v>7.1</v>
      </c>
      <c r="E1470" t="s">
        <v>3660</v>
      </c>
      <c r="F1470" t="s">
        <v>3660</v>
      </c>
      <c r="G1470" t="s">
        <v>1009</v>
      </c>
      <c r="H1470" t="s">
        <v>1010</v>
      </c>
    </row>
    <row r="1471" spans="1:9" ht="14.5" hidden="1" customHeight="1" x14ac:dyDescent="0.35">
      <c r="A1471" t="s">
        <v>918</v>
      </c>
      <c r="B1471" t="s">
        <v>1112</v>
      </c>
      <c r="C1471" t="s">
        <v>1113</v>
      </c>
      <c r="D1471">
        <v>3.1</v>
      </c>
      <c r="E1471" t="s">
        <v>544</v>
      </c>
      <c r="F1471" t="s">
        <v>103</v>
      </c>
      <c r="G1471" t="s">
        <v>977</v>
      </c>
      <c r="H1471" t="s">
        <v>978</v>
      </c>
      <c r="I1471">
        <f t="shared" ref="I1471:I1502" si="52">LEN(G1471)</f>
        <v>5</v>
      </c>
    </row>
    <row r="1472" spans="1:9" ht="14.5" hidden="1" customHeight="1" x14ac:dyDescent="0.35">
      <c r="A1472" t="s">
        <v>918</v>
      </c>
      <c r="B1472" t="s">
        <v>1071</v>
      </c>
      <c r="C1472" t="s">
        <v>1072</v>
      </c>
      <c r="D1472">
        <v>4.0999999999999996</v>
      </c>
      <c r="E1472" t="s">
        <v>102</v>
      </c>
      <c r="F1472" t="s">
        <v>103</v>
      </c>
      <c r="G1472" t="s">
        <v>977</v>
      </c>
      <c r="H1472" t="s">
        <v>978</v>
      </c>
      <c r="I1472">
        <f t="shared" si="52"/>
        <v>5</v>
      </c>
    </row>
    <row r="1473" spans="1:9" ht="14.5" hidden="1" customHeight="1" x14ac:dyDescent="0.35">
      <c r="A1473" t="s">
        <v>918</v>
      </c>
      <c r="B1473" t="s">
        <v>1080</v>
      </c>
      <c r="C1473" t="s">
        <v>1081</v>
      </c>
      <c r="D1473">
        <v>4.0999999999999996</v>
      </c>
      <c r="E1473" t="s">
        <v>94</v>
      </c>
      <c r="F1473" t="s">
        <v>15</v>
      </c>
      <c r="G1473" t="s">
        <v>977</v>
      </c>
      <c r="H1473" t="s">
        <v>978</v>
      </c>
      <c r="I1473">
        <f t="shared" si="52"/>
        <v>5</v>
      </c>
    </row>
    <row r="1474" spans="1:9" ht="14.5" hidden="1" customHeight="1" x14ac:dyDescent="0.35">
      <c r="A1474" t="s">
        <v>918</v>
      </c>
      <c r="B1474" t="s">
        <v>1104</v>
      </c>
      <c r="C1474" t="s">
        <v>1105</v>
      </c>
      <c r="D1474">
        <v>2.2000000000000002</v>
      </c>
      <c r="E1474" t="s">
        <v>94</v>
      </c>
      <c r="F1474" t="s">
        <v>15</v>
      </c>
      <c r="G1474" t="s">
        <v>977</v>
      </c>
      <c r="H1474" t="s">
        <v>978</v>
      </c>
      <c r="I1474">
        <f t="shared" si="52"/>
        <v>5</v>
      </c>
    </row>
    <row r="1475" spans="1:9" ht="14.5" hidden="1" customHeight="1" x14ac:dyDescent="0.35">
      <c r="A1475" t="s">
        <v>918</v>
      </c>
      <c r="B1475" t="s">
        <v>919</v>
      </c>
      <c r="C1475" t="s">
        <v>920</v>
      </c>
      <c r="D1475">
        <v>2</v>
      </c>
      <c r="E1475" t="s">
        <v>94</v>
      </c>
      <c r="F1475" t="s">
        <v>15</v>
      </c>
      <c r="G1475" t="s">
        <v>977</v>
      </c>
      <c r="H1475" t="s">
        <v>978</v>
      </c>
      <c r="I1475">
        <f t="shared" si="52"/>
        <v>5</v>
      </c>
    </row>
    <row r="1476" spans="1:9" ht="14.5" hidden="1" customHeight="1" x14ac:dyDescent="0.35">
      <c r="A1476" t="s">
        <v>918</v>
      </c>
      <c r="B1476" t="s">
        <v>1112</v>
      </c>
      <c r="C1476" t="s">
        <v>1113</v>
      </c>
      <c r="D1476">
        <v>3.1</v>
      </c>
      <c r="E1476" t="s">
        <v>544</v>
      </c>
      <c r="F1476" t="s">
        <v>15</v>
      </c>
      <c r="G1476" t="s">
        <v>977</v>
      </c>
      <c r="H1476" t="s">
        <v>978</v>
      </c>
      <c r="I1476">
        <f t="shared" si="52"/>
        <v>5</v>
      </c>
    </row>
    <row r="1477" spans="1:9" ht="14.5" hidden="1" customHeight="1" x14ac:dyDescent="0.35">
      <c r="A1477" t="s">
        <v>918</v>
      </c>
      <c r="B1477" t="s">
        <v>1071</v>
      </c>
      <c r="C1477" t="s">
        <v>1072</v>
      </c>
      <c r="D1477">
        <v>4.0999999999999996</v>
      </c>
      <c r="E1477" t="s">
        <v>102</v>
      </c>
      <c r="F1477" t="s">
        <v>15</v>
      </c>
      <c r="G1477" t="s">
        <v>977</v>
      </c>
      <c r="H1477" t="s">
        <v>978</v>
      </c>
      <c r="I1477">
        <f t="shared" si="52"/>
        <v>5</v>
      </c>
    </row>
    <row r="1478" spans="1:9" ht="14.5" hidden="1" customHeight="1" x14ac:dyDescent="0.35">
      <c r="A1478" t="s">
        <v>918</v>
      </c>
      <c r="B1478" t="s">
        <v>1080</v>
      </c>
      <c r="C1478" t="s">
        <v>1081</v>
      </c>
      <c r="D1478">
        <v>4.0999999999999996</v>
      </c>
      <c r="E1478" t="s">
        <v>94</v>
      </c>
      <c r="F1478" t="s">
        <v>11</v>
      </c>
      <c r="G1478" t="s">
        <v>977</v>
      </c>
      <c r="H1478" t="s">
        <v>978</v>
      </c>
      <c r="I1478">
        <f t="shared" si="52"/>
        <v>5</v>
      </c>
    </row>
    <row r="1479" spans="1:9" ht="14.5" hidden="1" customHeight="1" x14ac:dyDescent="0.35">
      <c r="A1479" t="s">
        <v>918</v>
      </c>
      <c r="B1479" t="s">
        <v>1104</v>
      </c>
      <c r="C1479" t="s">
        <v>1105</v>
      </c>
      <c r="D1479">
        <v>2.2000000000000002</v>
      </c>
      <c r="E1479" t="s">
        <v>94</v>
      </c>
      <c r="F1479" t="s">
        <v>11</v>
      </c>
      <c r="G1479" t="s">
        <v>977</v>
      </c>
      <c r="H1479" t="s">
        <v>978</v>
      </c>
      <c r="I1479">
        <f t="shared" si="52"/>
        <v>5</v>
      </c>
    </row>
    <row r="1480" spans="1:9" ht="14.5" hidden="1" customHeight="1" x14ac:dyDescent="0.35">
      <c r="A1480" t="s">
        <v>918</v>
      </c>
      <c r="B1480" t="s">
        <v>919</v>
      </c>
      <c r="C1480" t="s">
        <v>920</v>
      </c>
      <c r="D1480">
        <v>2</v>
      </c>
      <c r="E1480" t="s">
        <v>94</v>
      </c>
      <c r="F1480" t="s">
        <v>11</v>
      </c>
      <c r="G1480" t="s">
        <v>977</v>
      </c>
      <c r="H1480" t="s">
        <v>978</v>
      </c>
      <c r="I1480">
        <f t="shared" si="52"/>
        <v>5</v>
      </c>
    </row>
    <row r="1481" spans="1:9" ht="14.5" hidden="1" customHeight="1" x14ac:dyDescent="0.35">
      <c r="A1481" t="s">
        <v>918</v>
      </c>
      <c r="B1481" t="s">
        <v>1112</v>
      </c>
      <c r="C1481" t="s">
        <v>1113</v>
      </c>
      <c r="D1481">
        <v>3.1</v>
      </c>
      <c r="E1481" t="s">
        <v>544</v>
      </c>
      <c r="F1481" t="s">
        <v>11</v>
      </c>
      <c r="G1481" t="s">
        <v>977</v>
      </c>
      <c r="H1481" t="s">
        <v>978</v>
      </c>
      <c r="I1481">
        <f t="shared" si="52"/>
        <v>5</v>
      </c>
    </row>
    <row r="1482" spans="1:9" ht="14.5" hidden="1" customHeight="1" x14ac:dyDescent="0.35">
      <c r="A1482" t="s">
        <v>918</v>
      </c>
      <c r="B1482" t="s">
        <v>1112</v>
      </c>
      <c r="C1482" t="s">
        <v>1113</v>
      </c>
      <c r="D1482">
        <v>3.1</v>
      </c>
      <c r="E1482" t="s">
        <v>544</v>
      </c>
      <c r="F1482" t="s">
        <v>103</v>
      </c>
      <c r="G1482" t="s">
        <v>1017</v>
      </c>
      <c r="H1482" t="s">
        <v>1018</v>
      </c>
      <c r="I1482">
        <f t="shared" si="52"/>
        <v>5</v>
      </c>
    </row>
    <row r="1483" spans="1:9" ht="14.5" hidden="1" customHeight="1" x14ac:dyDescent="0.35">
      <c r="A1483" t="s">
        <v>918</v>
      </c>
      <c r="B1483" t="s">
        <v>1071</v>
      </c>
      <c r="C1483" t="s">
        <v>1072</v>
      </c>
      <c r="D1483">
        <v>4.0999999999999996</v>
      </c>
      <c r="E1483" t="s">
        <v>102</v>
      </c>
      <c r="F1483" t="s">
        <v>103</v>
      </c>
      <c r="G1483" t="s">
        <v>1017</v>
      </c>
      <c r="H1483" t="s">
        <v>1018</v>
      </c>
      <c r="I1483">
        <f t="shared" si="52"/>
        <v>5</v>
      </c>
    </row>
    <row r="1484" spans="1:9" ht="14.5" hidden="1" customHeight="1" x14ac:dyDescent="0.35">
      <c r="A1484" t="s">
        <v>918</v>
      </c>
      <c r="B1484" t="s">
        <v>1080</v>
      </c>
      <c r="C1484" t="s">
        <v>1081</v>
      </c>
      <c r="D1484">
        <v>4.0999999999999996</v>
      </c>
      <c r="E1484" t="s">
        <v>94</v>
      </c>
      <c r="F1484" t="s">
        <v>15</v>
      </c>
      <c r="G1484" t="s">
        <v>1017</v>
      </c>
      <c r="H1484" t="s">
        <v>1018</v>
      </c>
      <c r="I1484">
        <f t="shared" si="52"/>
        <v>5</v>
      </c>
    </row>
    <row r="1485" spans="1:9" ht="14.5" hidden="1" customHeight="1" x14ac:dyDescent="0.35">
      <c r="A1485" t="s">
        <v>918</v>
      </c>
      <c r="B1485" t="s">
        <v>1104</v>
      </c>
      <c r="C1485" t="s">
        <v>1105</v>
      </c>
      <c r="D1485">
        <v>2.2000000000000002</v>
      </c>
      <c r="E1485" t="s">
        <v>94</v>
      </c>
      <c r="F1485" t="s">
        <v>15</v>
      </c>
      <c r="G1485" t="s">
        <v>1017</v>
      </c>
      <c r="H1485" t="s">
        <v>1018</v>
      </c>
      <c r="I1485">
        <f t="shared" si="52"/>
        <v>5</v>
      </c>
    </row>
    <row r="1486" spans="1:9" ht="14.5" hidden="1" customHeight="1" x14ac:dyDescent="0.35">
      <c r="A1486" t="s">
        <v>918</v>
      </c>
      <c r="B1486" t="s">
        <v>919</v>
      </c>
      <c r="C1486" t="s">
        <v>920</v>
      </c>
      <c r="D1486">
        <v>2</v>
      </c>
      <c r="E1486" t="s">
        <v>94</v>
      </c>
      <c r="F1486" t="s">
        <v>15</v>
      </c>
      <c r="G1486" t="s">
        <v>1017</v>
      </c>
      <c r="H1486" t="s">
        <v>1018</v>
      </c>
      <c r="I1486">
        <f t="shared" si="52"/>
        <v>5</v>
      </c>
    </row>
    <row r="1487" spans="1:9" ht="14.5" hidden="1" customHeight="1" x14ac:dyDescent="0.35">
      <c r="A1487" t="s">
        <v>918</v>
      </c>
      <c r="B1487" t="s">
        <v>1112</v>
      </c>
      <c r="C1487" t="s">
        <v>1113</v>
      </c>
      <c r="D1487">
        <v>3.1</v>
      </c>
      <c r="E1487" t="s">
        <v>544</v>
      </c>
      <c r="F1487" t="s">
        <v>15</v>
      </c>
      <c r="G1487" t="s">
        <v>1017</v>
      </c>
      <c r="H1487" t="s">
        <v>1018</v>
      </c>
      <c r="I1487">
        <f t="shared" si="52"/>
        <v>5</v>
      </c>
    </row>
    <row r="1488" spans="1:9" ht="14.5" hidden="1" customHeight="1" x14ac:dyDescent="0.35">
      <c r="A1488" t="s">
        <v>918</v>
      </c>
      <c r="B1488" t="s">
        <v>1071</v>
      </c>
      <c r="C1488" t="s">
        <v>1072</v>
      </c>
      <c r="D1488">
        <v>4.0999999999999996</v>
      </c>
      <c r="E1488" t="s">
        <v>102</v>
      </c>
      <c r="F1488" t="s">
        <v>15</v>
      </c>
      <c r="G1488" t="s">
        <v>1017</v>
      </c>
      <c r="H1488" t="s">
        <v>1018</v>
      </c>
      <c r="I1488">
        <f t="shared" si="52"/>
        <v>5</v>
      </c>
    </row>
    <row r="1489" spans="1:9" ht="14.5" hidden="1" customHeight="1" x14ac:dyDescent="0.35">
      <c r="A1489" t="s">
        <v>918</v>
      </c>
      <c r="B1489" t="s">
        <v>1080</v>
      </c>
      <c r="C1489" t="s">
        <v>1081</v>
      </c>
      <c r="D1489">
        <v>4.0999999999999996</v>
      </c>
      <c r="E1489" t="s">
        <v>94</v>
      </c>
      <c r="F1489" t="s">
        <v>11</v>
      </c>
      <c r="G1489" t="s">
        <v>1017</v>
      </c>
      <c r="H1489" t="s">
        <v>1018</v>
      </c>
      <c r="I1489">
        <f t="shared" si="52"/>
        <v>5</v>
      </c>
    </row>
    <row r="1490" spans="1:9" ht="14.5" hidden="1" customHeight="1" x14ac:dyDescent="0.35">
      <c r="A1490" t="s">
        <v>918</v>
      </c>
      <c r="B1490" t="s">
        <v>1104</v>
      </c>
      <c r="C1490" t="s">
        <v>1105</v>
      </c>
      <c r="D1490">
        <v>2.2000000000000002</v>
      </c>
      <c r="E1490" t="s">
        <v>94</v>
      </c>
      <c r="F1490" t="s">
        <v>11</v>
      </c>
      <c r="G1490" t="s">
        <v>1017</v>
      </c>
      <c r="H1490" t="s">
        <v>1018</v>
      </c>
      <c r="I1490">
        <f t="shared" si="52"/>
        <v>5</v>
      </c>
    </row>
    <row r="1491" spans="1:9" ht="14.5" hidden="1" customHeight="1" x14ac:dyDescent="0.35">
      <c r="A1491" t="s">
        <v>918</v>
      </c>
      <c r="B1491" t="s">
        <v>919</v>
      </c>
      <c r="C1491" t="s">
        <v>920</v>
      </c>
      <c r="D1491">
        <v>2</v>
      </c>
      <c r="E1491" t="s">
        <v>94</v>
      </c>
      <c r="F1491" t="s">
        <v>11</v>
      </c>
      <c r="G1491" t="s">
        <v>1017</v>
      </c>
      <c r="H1491" t="s">
        <v>1018</v>
      </c>
      <c r="I1491">
        <f t="shared" si="52"/>
        <v>5</v>
      </c>
    </row>
    <row r="1492" spans="1:9" ht="14.5" hidden="1" customHeight="1" x14ac:dyDescent="0.35">
      <c r="A1492" t="s">
        <v>918</v>
      </c>
      <c r="B1492" t="s">
        <v>1112</v>
      </c>
      <c r="C1492" t="s">
        <v>1113</v>
      </c>
      <c r="D1492">
        <v>3.1</v>
      </c>
      <c r="E1492" t="s">
        <v>544</v>
      </c>
      <c r="F1492" t="s">
        <v>11</v>
      </c>
      <c r="G1492" t="s">
        <v>1017</v>
      </c>
      <c r="H1492" t="s">
        <v>1018</v>
      </c>
      <c r="I1492">
        <f t="shared" si="52"/>
        <v>5</v>
      </c>
    </row>
    <row r="1493" spans="1:9" ht="14.5" hidden="1" customHeight="1" x14ac:dyDescent="0.35">
      <c r="A1493" t="s">
        <v>918</v>
      </c>
      <c r="B1493" t="s">
        <v>1112</v>
      </c>
      <c r="C1493" t="s">
        <v>1113</v>
      </c>
      <c r="D1493">
        <v>3.1</v>
      </c>
      <c r="E1493" t="s">
        <v>544</v>
      </c>
      <c r="F1493" t="s">
        <v>103</v>
      </c>
      <c r="G1493" t="s">
        <v>1039</v>
      </c>
      <c r="H1493" t="s">
        <v>1040</v>
      </c>
      <c r="I1493">
        <f t="shared" si="52"/>
        <v>5</v>
      </c>
    </row>
    <row r="1494" spans="1:9" ht="14.5" hidden="1" customHeight="1" x14ac:dyDescent="0.35">
      <c r="A1494" t="s">
        <v>918</v>
      </c>
      <c r="B1494" t="s">
        <v>1071</v>
      </c>
      <c r="C1494" t="s">
        <v>1072</v>
      </c>
      <c r="D1494">
        <v>4.0999999999999996</v>
      </c>
      <c r="E1494" t="s">
        <v>102</v>
      </c>
      <c r="F1494" t="s">
        <v>103</v>
      </c>
      <c r="G1494" t="s">
        <v>1039</v>
      </c>
      <c r="H1494" t="s">
        <v>1040</v>
      </c>
      <c r="I1494">
        <f t="shared" si="52"/>
        <v>5</v>
      </c>
    </row>
    <row r="1495" spans="1:9" ht="14.5" hidden="1" customHeight="1" x14ac:dyDescent="0.35">
      <c r="A1495" t="s">
        <v>918</v>
      </c>
      <c r="B1495" t="s">
        <v>1080</v>
      </c>
      <c r="C1495" t="s">
        <v>1081</v>
      </c>
      <c r="D1495">
        <v>4.0999999999999996</v>
      </c>
      <c r="E1495" t="s">
        <v>94</v>
      </c>
      <c r="F1495" t="s">
        <v>15</v>
      </c>
      <c r="G1495" t="s">
        <v>1039</v>
      </c>
      <c r="H1495" t="s">
        <v>1040</v>
      </c>
      <c r="I1495">
        <f t="shared" si="52"/>
        <v>5</v>
      </c>
    </row>
    <row r="1496" spans="1:9" ht="14.5" hidden="1" customHeight="1" x14ac:dyDescent="0.35">
      <c r="A1496" t="s">
        <v>918</v>
      </c>
      <c r="B1496" t="s">
        <v>1104</v>
      </c>
      <c r="C1496" t="s">
        <v>1105</v>
      </c>
      <c r="D1496">
        <v>2.2000000000000002</v>
      </c>
      <c r="E1496" t="s">
        <v>94</v>
      </c>
      <c r="F1496" t="s">
        <v>15</v>
      </c>
      <c r="G1496" t="s">
        <v>1039</v>
      </c>
      <c r="H1496" t="s">
        <v>1040</v>
      </c>
      <c r="I1496">
        <f t="shared" si="52"/>
        <v>5</v>
      </c>
    </row>
    <row r="1497" spans="1:9" ht="14.5" hidden="1" customHeight="1" x14ac:dyDescent="0.35">
      <c r="A1497" t="s">
        <v>918</v>
      </c>
      <c r="B1497" t="s">
        <v>919</v>
      </c>
      <c r="C1497" t="s">
        <v>920</v>
      </c>
      <c r="D1497">
        <v>2</v>
      </c>
      <c r="E1497" t="s">
        <v>94</v>
      </c>
      <c r="F1497" t="s">
        <v>15</v>
      </c>
      <c r="G1497" t="s">
        <v>1039</v>
      </c>
      <c r="H1497" t="s">
        <v>1040</v>
      </c>
      <c r="I1497">
        <f t="shared" si="52"/>
        <v>5</v>
      </c>
    </row>
    <row r="1498" spans="1:9" ht="14.5" hidden="1" customHeight="1" x14ac:dyDescent="0.35">
      <c r="A1498" t="s">
        <v>918</v>
      </c>
      <c r="B1498" t="s">
        <v>1112</v>
      </c>
      <c r="C1498" t="s">
        <v>1113</v>
      </c>
      <c r="D1498">
        <v>3.1</v>
      </c>
      <c r="E1498" t="s">
        <v>544</v>
      </c>
      <c r="F1498" t="s">
        <v>15</v>
      </c>
      <c r="G1498" t="s">
        <v>1039</v>
      </c>
      <c r="H1498" t="s">
        <v>1040</v>
      </c>
      <c r="I1498">
        <f t="shared" si="52"/>
        <v>5</v>
      </c>
    </row>
    <row r="1499" spans="1:9" ht="14.5" hidden="1" customHeight="1" x14ac:dyDescent="0.35">
      <c r="A1499" t="s">
        <v>918</v>
      </c>
      <c r="B1499" t="s">
        <v>1071</v>
      </c>
      <c r="C1499" t="s">
        <v>1072</v>
      </c>
      <c r="D1499">
        <v>4.0999999999999996</v>
      </c>
      <c r="E1499" t="s">
        <v>102</v>
      </c>
      <c r="F1499" t="s">
        <v>15</v>
      </c>
      <c r="G1499" t="s">
        <v>1039</v>
      </c>
      <c r="H1499" t="s">
        <v>1040</v>
      </c>
      <c r="I1499">
        <f t="shared" si="52"/>
        <v>5</v>
      </c>
    </row>
    <row r="1500" spans="1:9" ht="14.5" hidden="1" customHeight="1" x14ac:dyDescent="0.35">
      <c r="A1500" t="s">
        <v>918</v>
      </c>
      <c r="B1500" t="s">
        <v>1080</v>
      </c>
      <c r="C1500" t="s">
        <v>1081</v>
      </c>
      <c r="D1500">
        <v>4.0999999999999996</v>
      </c>
      <c r="E1500" t="s">
        <v>94</v>
      </c>
      <c r="F1500" t="s">
        <v>11</v>
      </c>
      <c r="G1500" t="s">
        <v>1039</v>
      </c>
      <c r="H1500" t="s">
        <v>1040</v>
      </c>
      <c r="I1500">
        <f t="shared" si="52"/>
        <v>5</v>
      </c>
    </row>
    <row r="1501" spans="1:9" ht="14.5" hidden="1" customHeight="1" x14ac:dyDescent="0.35">
      <c r="A1501" t="s">
        <v>918</v>
      </c>
      <c r="B1501" t="s">
        <v>1104</v>
      </c>
      <c r="C1501" t="s">
        <v>1105</v>
      </c>
      <c r="D1501">
        <v>2.2000000000000002</v>
      </c>
      <c r="E1501" t="s">
        <v>94</v>
      </c>
      <c r="F1501" t="s">
        <v>11</v>
      </c>
      <c r="G1501" t="s">
        <v>1039</v>
      </c>
      <c r="H1501" t="s">
        <v>1040</v>
      </c>
      <c r="I1501">
        <f t="shared" si="52"/>
        <v>5</v>
      </c>
    </row>
    <row r="1502" spans="1:9" ht="14.5" hidden="1" customHeight="1" x14ac:dyDescent="0.35">
      <c r="A1502" t="s">
        <v>918</v>
      </c>
      <c r="B1502" t="s">
        <v>919</v>
      </c>
      <c r="C1502" t="s">
        <v>920</v>
      </c>
      <c r="D1502">
        <v>2</v>
      </c>
      <c r="E1502" t="s">
        <v>94</v>
      </c>
      <c r="F1502" t="s">
        <v>11</v>
      </c>
      <c r="G1502" t="s">
        <v>1039</v>
      </c>
      <c r="H1502" t="s">
        <v>1040</v>
      </c>
      <c r="I1502">
        <f t="shared" si="52"/>
        <v>5</v>
      </c>
    </row>
    <row r="1503" spans="1:9" ht="14.5" hidden="1" customHeight="1" x14ac:dyDescent="0.35">
      <c r="A1503" t="s">
        <v>918</v>
      </c>
      <c r="B1503" t="s">
        <v>1112</v>
      </c>
      <c r="C1503" t="s">
        <v>1113</v>
      </c>
      <c r="D1503">
        <v>3.1</v>
      </c>
      <c r="E1503" t="s">
        <v>544</v>
      </c>
      <c r="F1503" t="s">
        <v>11</v>
      </c>
      <c r="G1503" t="s">
        <v>1039</v>
      </c>
      <c r="H1503" t="s">
        <v>1040</v>
      </c>
      <c r="I1503">
        <f t="shared" ref="I1503:I1528" si="53">LEN(G1503)</f>
        <v>5</v>
      </c>
    </row>
    <row r="1504" spans="1:9" ht="14.5" hidden="1" customHeight="1" x14ac:dyDescent="0.35">
      <c r="A1504" t="s">
        <v>918</v>
      </c>
      <c r="B1504" t="s">
        <v>1112</v>
      </c>
      <c r="C1504" t="s">
        <v>1113</v>
      </c>
      <c r="D1504">
        <v>3.1</v>
      </c>
      <c r="E1504" t="s">
        <v>544</v>
      </c>
      <c r="F1504" t="s">
        <v>103</v>
      </c>
      <c r="G1504" t="s">
        <v>1061</v>
      </c>
      <c r="H1504" t="s">
        <v>1062</v>
      </c>
      <c r="I1504">
        <f t="shared" si="53"/>
        <v>5</v>
      </c>
    </row>
    <row r="1505" spans="1:9" ht="14.5" hidden="1" customHeight="1" x14ac:dyDescent="0.35">
      <c r="A1505" t="s">
        <v>918</v>
      </c>
      <c r="B1505" t="s">
        <v>1071</v>
      </c>
      <c r="C1505" t="s">
        <v>1072</v>
      </c>
      <c r="D1505">
        <v>4.0999999999999996</v>
      </c>
      <c r="E1505" t="s">
        <v>102</v>
      </c>
      <c r="F1505" t="s">
        <v>103</v>
      </c>
      <c r="G1505" t="s">
        <v>1061</v>
      </c>
      <c r="H1505" t="s">
        <v>1062</v>
      </c>
      <c r="I1505">
        <f t="shared" si="53"/>
        <v>5</v>
      </c>
    </row>
    <row r="1506" spans="1:9" ht="14.5" hidden="1" customHeight="1" x14ac:dyDescent="0.35">
      <c r="A1506" t="s">
        <v>918</v>
      </c>
      <c r="B1506" t="s">
        <v>1080</v>
      </c>
      <c r="C1506" t="s">
        <v>1081</v>
      </c>
      <c r="D1506">
        <v>4.0999999999999996</v>
      </c>
      <c r="E1506" t="s">
        <v>94</v>
      </c>
      <c r="F1506" t="s">
        <v>15</v>
      </c>
      <c r="G1506" t="s">
        <v>1061</v>
      </c>
      <c r="H1506" t="s">
        <v>1062</v>
      </c>
      <c r="I1506">
        <f t="shared" si="53"/>
        <v>5</v>
      </c>
    </row>
    <row r="1507" spans="1:9" ht="14.5" hidden="1" customHeight="1" x14ac:dyDescent="0.35">
      <c r="A1507" t="s">
        <v>918</v>
      </c>
      <c r="B1507" t="s">
        <v>1104</v>
      </c>
      <c r="C1507" t="s">
        <v>1105</v>
      </c>
      <c r="D1507">
        <v>2.2000000000000002</v>
      </c>
      <c r="E1507" t="s">
        <v>94</v>
      </c>
      <c r="F1507" t="s">
        <v>15</v>
      </c>
      <c r="G1507" t="s">
        <v>1061</v>
      </c>
      <c r="H1507" t="s">
        <v>1062</v>
      </c>
      <c r="I1507">
        <f t="shared" si="53"/>
        <v>5</v>
      </c>
    </row>
    <row r="1508" spans="1:9" ht="14.5" hidden="1" customHeight="1" x14ac:dyDescent="0.35">
      <c r="A1508" t="s">
        <v>918</v>
      </c>
      <c r="B1508" t="s">
        <v>919</v>
      </c>
      <c r="C1508" t="s">
        <v>920</v>
      </c>
      <c r="D1508">
        <v>2</v>
      </c>
      <c r="E1508" t="s">
        <v>94</v>
      </c>
      <c r="F1508" t="s">
        <v>15</v>
      </c>
      <c r="G1508" t="s">
        <v>1061</v>
      </c>
      <c r="H1508" t="s">
        <v>1062</v>
      </c>
      <c r="I1508">
        <f t="shared" si="53"/>
        <v>5</v>
      </c>
    </row>
    <row r="1509" spans="1:9" ht="14.5" hidden="1" customHeight="1" x14ac:dyDescent="0.35">
      <c r="A1509" t="s">
        <v>918</v>
      </c>
      <c r="B1509" t="s">
        <v>1112</v>
      </c>
      <c r="C1509" t="s">
        <v>1113</v>
      </c>
      <c r="D1509">
        <v>3.1</v>
      </c>
      <c r="E1509" t="s">
        <v>544</v>
      </c>
      <c r="F1509" t="s">
        <v>15</v>
      </c>
      <c r="G1509" t="s">
        <v>1061</v>
      </c>
      <c r="H1509" t="s">
        <v>1062</v>
      </c>
      <c r="I1509">
        <f t="shared" si="53"/>
        <v>5</v>
      </c>
    </row>
    <row r="1510" spans="1:9" ht="14.5" hidden="1" customHeight="1" x14ac:dyDescent="0.35">
      <c r="A1510" t="s">
        <v>918</v>
      </c>
      <c r="B1510" t="s">
        <v>1071</v>
      </c>
      <c r="C1510" t="s">
        <v>1072</v>
      </c>
      <c r="D1510">
        <v>4.0999999999999996</v>
      </c>
      <c r="E1510" t="s">
        <v>102</v>
      </c>
      <c r="F1510" t="s">
        <v>15</v>
      </c>
      <c r="G1510" t="s">
        <v>1061</v>
      </c>
      <c r="H1510" t="s">
        <v>1062</v>
      </c>
      <c r="I1510">
        <f t="shared" si="53"/>
        <v>5</v>
      </c>
    </row>
    <row r="1511" spans="1:9" ht="14.5" hidden="1" customHeight="1" x14ac:dyDescent="0.35">
      <c r="A1511" t="s">
        <v>918</v>
      </c>
      <c r="B1511" t="s">
        <v>1080</v>
      </c>
      <c r="C1511" t="s">
        <v>1081</v>
      </c>
      <c r="D1511">
        <v>4.0999999999999996</v>
      </c>
      <c r="E1511" t="s">
        <v>94</v>
      </c>
      <c r="F1511" t="s">
        <v>11</v>
      </c>
      <c r="G1511" t="s">
        <v>1061</v>
      </c>
      <c r="H1511" t="s">
        <v>1062</v>
      </c>
      <c r="I1511">
        <f t="shared" si="53"/>
        <v>5</v>
      </c>
    </row>
    <row r="1512" spans="1:9" ht="14.5" hidden="1" customHeight="1" x14ac:dyDescent="0.35">
      <c r="A1512" t="s">
        <v>918</v>
      </c>
      <c r="B1512" t="s">
        <v>1104</v>
      </c>
      <c r="C1512" t="s">
        <v>1105</v>
      </c>
      <c r="D1512">
        <v>2.2000000000000002</v>
      </c>
      <c r="E1512" t="s">
        <v>94</v>
      </c>
      <c r="F1512" t="s">
        <v>11</v>
      </c>
      <c r="G1512" t="s">
        <v>1061</v>
      </c>
      <c r="H1512" t="s">
        <v>1062</v>
      </c>
      <c r="I1512">
        <f t="shared" si="53"/>
        <v>5</v>
      </c>
    </row>
    <row r="1513" spans="1:9" ht="14.5" hidden="1" customHeight="1" x14ac:dyDescent="0.35">
      <c r="A1513" t="s">
        <v>918</v>
      </c>
      <c r="B1513" t="s">
        <v>919</v>
      </c>
      <c r="C1513" t="s">
        <v>920</v>
      </c>
      <c r="D1513">
        <v>2</v>
      </c>
      <c r="E1513" t="s">
        <v>94</v>
      </c>
      <c r="F1513" t="s">
        <v>11</v>
      </c>
      <c r="G1513" t="s">
        <v>1061</v>
      </c>
      <c r="H1513" t="s">
        <v>1062</v>
      </c>
      <c r="I1513">
        <f t="shared" si="53"/>
        <v>5</v>
      </c>
    </row>
    <row r="1514" spans="1:9" ht="14.5" hidden="1" customHeight="1" x14ac:dyDescent="0.35">
      <c r="A1514" t="s">
        <v>918</v>
      </c>
      <c r="B1514" t="s">
        <v>1112</v>
      </c>
      <c r="C1514" t="s">
        <v>1113</v>
      </c>
      <c r="D1514">
        <v>3.1</v>
      </c>
      <c r="E1514" t="s">
        <v>544</v>
      </c>
      <c r="F1514" t="s">
        <v>11</v>
      </c>
      <c r="G1514" t="s">
        <v>1061</v>
      </c>
      <c r="H1514" t="s">
        <v>1062</v>
      </c>
      <c r="I1514">
        <f t="shared" si="53"/>
        <v>5</v>
      </c>
    </row>
    <row r="1515" spans="1:9" ht="14.5" hidden="1" customHeight="1" x14ac:dyDescent="0.35">
      <c r="A1515" t="s">
        <v>918</v>
      </c>
      <c r="B1515" t="s">
        <v>1112</v>
      </c>
      <c r="C1515" t="s">
        <v>1113</v>
      </c>
      <c r="D1515">
        <v>3.1</v>
      </c>
      <c r="E1515" t="s">
        <v>544</v>
      </c>
      <c r="F1515" t="s">
        <v>103</v>
      </c>
      <c r="G1515" t="s">
        <v>928</v>
      </c>
      <c r="H1515" t="s">
        <v>929</v>
      </c>
      <c r="I1515">
        <f t="shared" si="53"/>
        <v>3</v>
      </c>
    </row>
    <row r="1516" spans="1:9" ht="14.5" hidden="1" customHeight="1" x14ac:dyDescent="0.35">
      <c r="A1516" t="s">
        <v>918</v>
      </c>
      <c r="B1516" t="s">
        <v>1080</v>
      </c>
      <c r="C1516" t="s">
        <v>1081</v>
      </c>
      <c r="D1516">
        <v>4.0999999999999996</v>
      </c>
      <c r="E1516" t="s">
        <v>94</v>
      </c>
      <c r="F1516" t="s">
        <v>15</v>
      </c>
      <c r="G1516" t="s">
        <v>928</v>
      </c>
      <c r="H1516" t="s">
        <v>929</v>
      </c>
      <c r="I1516">
        <f t="shared" si="53"/>
        <v>3</v>
      </c>
    </row>
    <row r="1517" spans="1:9" ht="14.5" hidden="1" customHeight="1" x14ac:dyDescent="0.35">
      <c r="A1517" t="s">
        <v>918</v>
      </c>
      <c r="B1517" t="s">
        <v>919</v>
      </c>
      <c r="C1517" t="s">
        <v>920</v>
      </c>
      <c r="D1517">
        <v>2</v>
      </c>
      <c r="E1517" t="s">
        <v>94</v>
      </c>
      <c r="F1517" t="s">
        <v>15</v>
      </c>
      <c r="G1517" t="s">
        <v>928</v>
      </c>
      <c r="H1517" t="s">
        <v>929</v>
      </c>
      <c r="I1517">
        <f t="shared" si="53"/>
        <v>3</v>
      </c>
    </row>
    <row r="1518" spans="1:9" ht="14.5" hidden="1" customHeight="1" x14ac:dyDescent="0.35">
      <c r="A1518" t="s">
        <v>918</v>
      </c>
      <c r="B1518" t="s">
        <v>1112</v>
      </c>
      <c r="C1518" t="s">
        <v>1113</v>
      </c>
      <c r="D1518">
        <v>3.1</v>
      </c>
      <c r="E1518" t="s">
        <v>544</v>
      </c>
      <c r="F1518" t="s">
        <v>15</v>
      </c>
      <c r="G1518" t="s">
        <v>928</v>
      </c>
      <c r="H1518" t="s">
        <v>929</v>
      </c>
      <c r="I1518">
        <f t="shared" si="53"/>
        <v>3</v>
      </c>
    </row>
    <row r="1519" spans="1:9" ht="14.5" hidden="1" customHeight="1" x14ac:dyDescent="0.35">
      <c r="A1519" t="s">
        <v>918</v>
      </c>
      <c r="B1519" t="s">
        <v>1080</v>
      </c>
      <c r="C1519" t="s">
        <v>1081</v>
      </c>
      <c r="D1519">
        <v>4.0999999999999996</v>
      </c>
      <c r="E1519" t="s">
        <v>94</v>
      </c>
      <c r="F1519" t="s">
        <v>11</v>
      </c>
      <c r="G1519" t="s">
        <v>928</v>
      </c>
      <c r="H1519" t="s">
        <v>929</v>
      </c>
      <c r="I1519">
        <f t="shared" si="53"/>
        <v>3</v>
      </c>
    </row>
    <row r="1520" spans="1:9" ht="14.5" hidden="1" customHeight="1" x14ac:dyDescent="0.35">
      <c r="A1520" t="s">
        <v>918</v>
      </c>
      <c r="B1520" t="s">
        <v>919</v>
      </c>
      <c r="C1520" t="s">
        <v>920</v>
      </c>
      <c r="D1520">
        <v>2</v>
      </c>
      <c r="E1520" t="s">
        <v>94</v>
      </c>
      <c r="F1520" t="s">
        <v>11</v>
      </c>
      <c r="G1520" t="s">
        <v>928</v>
      </c>
      <c r="H1520" t="s">
        <v>929</v>
      </c>
      <c r="I1520">
        <f t="shared" si="53"/>
        <v>3</v>
      </c>
    </row>
    <row r="1521" spans="1:9" ht="14.5" hidden="1" customHeight="1" x14ac:dyDescent="0.35">
      <c r="A1521" t="s">
        <v>918</v>
      </c>
      <c r="B1521" t="s">
        <v>1112</v>
      </c>
      <c r="C1521" t="s">
        <v>1113</v>
      </c>
      <c r="D1521">
        <v>3.1</v>
      </c>
      <c r="E1521" t="s">
        <v>544</v>
      </c>
      <c r="F1521" t="s">
        <v>11</v>
      </c>
      <c r="G1521" t="s">
        <v>928</v>
      </c>
      <c r="H1521" t="s">
        <v>929</v>
      </c>
      <c r="I1521">
        <f t="shared" si="53"/>
        <v>3</v>
      </c>
    </row>
    <row r="1522" spans="1:9" ht="14.5" hidden="1" customHeight="1" x14ac:dyDescent="0.35">
      <c r="A1522" t="s">
        <v>918</v>
      </c>
      <c r="B1522" t="s">
        <v>1112</v>
      </c>
      <c r="C1522" t="s">
        <v>1113</v>
      </c>
      <c r="D1522">
        <v>3.1</v>
      </c>
      <c r="E1522" t="s">
        <v>544</v>
      </c>
      <c r="F1522" t="s">
        <v>103</v>
      </c>
      <c r="G1522" t="s">
        <v>930</v>
      </c>
      <c r="H1522" t="s">
        <v>781</v>
      </c>
      <c r="I1522">
        <f t="shared" si="53"/>
        <v>4</v>
      </c>
    </row>
    <row r="1523" spans="1:9" ht="14.5" hidden="1" customHeight="1" x14ac:dyDescent="0.35">
      <c r="A1523" t="s">
        <v>918</v>
      </c>
      <c r="B1523" t="s">
        <v>1080</v>
      </c>
      <c r="C1523" t="s">
        <v>1081</v>
      </c>
      <c r="D1523">
        <v>4.0999999999999996</v>
      </c>
      <c r="E1523" t="s">
        <v>94</v>
      </c>
      <c r="F1523" t="s">
        <v>15</v>
      </c>
      <c r="G1523" t="s">
        <v>930</v>
      </c>
      <c r="H1523" t="s">
        <v>781</v>
      </c>
      <c r="I1523">
        <f t="shared" si="53"/>
        <v>4</v>
      </c>
    </row>
    <row r="1524" spans="1:9" ht="14.5" hidden="1" customHeight="1" x14ac:dyDescent="0.35">
      <c r="A1524" t="s">
        <v>918</v>
      </c>
      <c r="B1524" t="s">
        <v>919</v>
      </c>
      <c r="C1524" t="s">
        <v>920</v>
      </c>
      <c r="D1524">
        <v>2</v>
      </c>
      <c r="E1524" t="s">
        <v>94</v>
      </c>
      <c r="F1524" t="s">
        <v>15</v>
      </c>
      <c r="G1524" t="s">
        <v>930</v>
      </c>
      <c r="H1524" t="s">
        <v>781</v>
      </c>
      <c r="I1524">
        <f t="shared" si="53"/>
        <v>4</v>
      </c>
    </row>
    <row r="1525" spans="1:9" ht="14.5" hidden="1" customHeight="1" x14ac:dyDescent="0.35">
      <c r="A1525" t="s">
        <v>918</v>
      </c>
      <c r="B1525" t="s">
        <v>1112</v>
      </c>
      <c r="C1525" t="s">
        <v>1113</v>
      </c>
      <c r="D1525">
        <v>3.1</v>
      </c>
      <c r="E1525" t="s">
        <v>544</v>
      </c>
      <c r="F1525" t="s">
        <v>15</v>
      </c>
      <c r="G1525" t="s">
        <v>930</v>
      </c>
      <c r="H1525" t="s">
        <v>781</v>
      </c>
      <c r="I1525">
        <f t="shared" si="53"/>
        <v>4</v>
      </c>
    </row>
    <row r="1526" spans="1:9" ht="14.5" hidden="1" customHeight="1" x14ac:dyDescent="0.35">
      <c r="A1526" t="s">
        <v>918</v>
      </c>
      <c r="B1526" t="s">
        <v>1080</v>
      </c>
      <c r="C1526" t="s">
        <v>1081</v>
      </c>
      <c r="D1526">
        <v>4.0999999999999996</v>
      </c>
      <c r="E1526" t="s">
        <v>94</v>
      </c>
      <c r="F1526" t="s">
        <v>11</v>
      </c>
      <c r="G1526" t="s">
        <v>930</v>
      </c>
      <c r="H1526" t="s">
        <v>781</v>
      </c>
      <c r="I1526">
        <f t="shared" si="53"/>
        <v>4</v>
      </c>
    </row>
    <row r="1527" spans="1:9" ht="14.5" hidden="1" customHeight="1" x14ac:dyDescent="0.35">
      <c r="A1527" t="s">
        <v>918</v>
      </c>
      <c r="B1527" t="s">
        <v>919</v>
      </c>
      <c r="C1527" t="s">
        <v>920</v>
      </c>
      <c r="D1527">
        <v>2</v>
      </c>
      <c r="E1527" t="s">
        <v>94</v>
      </c>
      <c r="F1527" t="s">
        <v>11</v>
      </c>
      <c r="G1527" t="s">
        <v>930</v>
      </c>
      <c r="H1527" t="s">
        <v>781</v>
      </c>
      <c r="I1527">
        <f t="shared" si="53"/>
        <v>4</v>
      </c>
    </row>
    <row r="1528" spans="1:9" ht="14.5" hidden="1" customHeight="1" x14ac:dyDescent="0.35">
      <c r="A1528" t="s">
        <v>918</v>
      </c>
      <c r="B1528" t="s">
        <v>1112</v>
      </c>
      <c r="C1528" t="s">
        <v>1113</v>
      </c>
      <c r="D1528">
        <v>3.1</v>
      </c>
      <c r="E1528" t="s">
        <v>544</v>
      </c>
      <c r="F1528" t="s">
        <v>11</v>
      </c>
      <c r="G1528" t="s">
        <v>930</v>
      </c>
      <c r="H1528" t="s">
        <v>781</v>
      </c>
      <c r="I1528">
        <f t="shared" si="53"/>
        <v>4</v>
      </c>
    </row>
    <row r="1529" spans="1:9" ht="14.5" customHeight="1" x14ac:dyDescent="0.35">
      <c r="A1529" t="s">
        <v>918</v>
      </c>
      <c r="B1529" t="s">
        <v>3799</v>
      </c>
      <c r="C1529" t="s">
        <v>3800</v>
      </c>
      <c r="D1529">
        <v>7.1</v>
      </c>
      <c r="E1529" t="s">
        <v>3660</v>
      </c>
      <c r="F1529" t="s">
        <v>3660</v>
      </c>
      <c r="G1529" t="s">
        <v>930</v>
      </c>
      <c r="H1529" t="s">
        <v>781</v>
      </c>
    </row>
    <row r="1530" spans="1:9" ht="14.5" hidden="1" customHeight="1" x14ac:dyDescent="0.35">
      <c r="A1530" t="s">
        <v>918</v>
      </c>
      <c r="B1530" t="s">
        <v>1112</v>
      </c>
      <c r="C1530" t="s">
        <v>1113</v>
      </c>
      <c r="D1530">
        <v>3.1</v>
      </c>
      <c r="E1530" t="s">
        <v>544</v>
      </c>
      <c r="F1530" t="s">
        <v>103</v>
      </c>
      <c r="G1530" t="s">
        <v>931</v>
      </c>
      <c r="H1530" t="s">
        <v>932</v>
      </c>
      <c r="I1530">
        <f t="shared" ref="I1530:I1561" si="54">LEN(G1530)</f>
        <v>5</v>
      </c>
    </row>
    <row r="1531" spans="1:9" ht="14.5" hidden="1" customHeight="1" x14ac:dyDescent="0.35">
      <c r="A1531" t="s">
        <v>918</v>
      </c>
      <c r="B1531" t="s">
        <v>1080</v>
      </c>
      <c r="C1531" t="s">
        <v>1081</v>
      </c>
      <c r="D1531">
        <v>4.0999999999999996</v>
      </c>
      <c r="E1531" t="s">
        <v>94</v>
      </c>
      <c r="F1531" t="s">
        <v>15</v>
      </c>
      <c r="G1531" t="s">
        <v>931</v>
      </c>
      <c r="H1531" t="s">
        <v>932</v>
      </c>
      <c r="I1531">
        <f t="shared" si="54"/>
        <v>5</v>
      </c>
    </row>
    <row r="1532" spans="1:9" ht="14.5" hidden="1" customHeight="1" x14ac:dyDescent="0.35">
      <c r="A1532" t="s">
        <v>918</v>
      </c>
      <c r="B1532" t="s">
        <v>919</v>
      </c>
      <c r="C1532" t="s">
        <v>920</v>
      </c>
      <c r="D1532">
        <v>2</v>
      </c>
      <c r="E1532" t="s">
        <v>94</v>
      </c>
      <c r="F1532" t="s">
        <v>15</v>
      </c>
      <c r="G1532" t="s">
        <v>931</v>
      </c>
      <c r="H1532" t="s">
        <v>932</v>
      </c>
      <c r="I1532">
        <f t="shared" si="54"/>
        <v>5</v>
      </c>
    </row>
    <row r="1533" spans="1:9" ht="14.5" hidden="1" customHeight="1" x14ac:dyDescent="0.35">
      <c r="A1533" t="s">
        <v>918</v>
      </c>
      <c r="B1533" t="s">
        <v>1112</v>
      </c>
      <c r="C1533" t="s">
        <v>1113</v>
      </c>
      <c r="D1533">
        <v>3.1</v>
      </c>
      <c r="E1533" t="s">
        <v>544</v>
      </c>
      <c r="F1533" t="s">
        <v>15</v>
      </c>
      <c r="G1533" t="s">
        <v>931</v>
      </c>
      <c r="H1533" t="s">
        <v>932</v>
      </c>
      <c r="I1533">
        <f t="shared" si="54"/>
        <v>5</v>
      </c>
    </row>
    <row r="1534" spans="1:9" ht="14.5" hidden="1" customHeight="1" x14ac:dyDescent="0.35">
      <c r="A1534" t="s">
        <v>918</v>
      </c>
      <c r="B1534" t="s">
        <v>1080</v>
      </c>
      <c r="C1534" t="s">
        <v>1081</v>
      </c>
      <c r="D1534">
        <v>4.0999999999999996</v>
      </c>
      <c r="E1534" t="s">
        <v>94</v>
      </c>
      <c r="F1534" t="s">
        <v>11</v>
      </c>
      <c r="G1534" t="s">
        <v>931</v>
      </c>
      <c r="H1534" t="s">
        <v>932</v>
      </c>
      <c r="I1534">
        <f t="shared" si="54"/>
        <v>5</v>
      </c>
    </row>
    <row r="1535" spans="1:9" ht="14.5" hidden="1" customHeight="1" x14ac:dyDescent="0.35">
      <c r="A1535" t="s">
        <v>918</v>
      </c>
      <c r="B1535" t="s">
        <v>919</v>
      </c>
      <c r="C1535" t="s">
        <v>920</v>
      </c>
      <c r="D1535">
        <v>2</v>
      </c>
      <c r="E1535" t="s">
        <v>94</v>
      </c>
      <c r="F1535" t="s">
        <v>11</v>
      </c>
      <c r="G1535" t="s">
        <v>931</v>
      </c>
      <c r="H1535" t="s">
        <v>932</v>
      </c>
      <c r="I1535">
        <f t="shared" si="54"/>
        <v>5</v>
      </c>
    </row>
    <row r="1536" spans="1:9" ht="14.5" hidden="1" customHeight="1" x14ac:dyDescent="0.35">
      <c r="A1536" t="s">
        <v>918</v>
      </c>
      <c r="B1536" t="s">
        <v>1112</v>
      </c>
      <c r="C1536" t="s">
        <v>1113</v>
      </c>
      <c r="D1536">
        <v>3.1</v>
      </c>
      <c r="E1536" t="s">
        <v>544</v>
      </c>
      <c r="F1536" t="s">
        <v>11</v>
      </c>
      <c r="G1536" t="s">
        <v>931</v>
      </c>
      <c r="H1536" t="s">
        <v>932</v>
      </c>
      <c r="I1536">
        <f t="shared" si="54"/>
        <v>5</v>
      </c>
    </row>
    <row r="1537" spans="1:10" ht="14.5" hidden="1" customHeight="1" x14ac:dyDescent="0.35">
      <c r="A1537" t="s">
        <v>1123</v>
      </c>
      <c r="B1537" t="s">
        <v>1128</v>
      </c>
      <c r="C1537" t="s">
        <v>1129</v>
      </c>
      <c r="D1537">
        <v>2.2000000000000002</v>
      </c>
      <c r="E1537" t="s">
        <v>102</v>
      </c>
      <c r="F1537" t="s">
        <v>103</v>
      </c>
      <c r="G1537" t="s">
        <v>1123</v>
      </c>
      <c r="H1537" t="s">
        <v>1127</v>
      </c>
      <c r="I1537">
        <f t="shared" si="54"/>
        <v>2</v>
      </c>
    </row>
    <row r="1538" spans="1:10" ht="14.5" hidden="1" customHeight="1" x14ac:dyDescent="0.35">
      <c r="A1538" t="s">
        <v>1123</v>
      </c>
      <c r="B1538" t="s">
        <v>1128</v>
      </c>
      <c r="C1538" t="s">
        <v>1129</v>
      </c>
      <c r="D1538">
        <v>2.2000000000000002</v>
      </c>
      <c r="E1538" t="s">
        <v>102</v>
      </c>
      <c r="F1538" t="s">
        <v>15</v>
      </c>
      <c r="G1538" t="s">
        <v>1123</v>
      </c>
      <c r="H1538" t="s">
        <v>1127</v>
      </c>
      <c r="I1538">
        <f t="shared" si="54"/>
        <v>2</v>
      </c>
    </row>
    <row r="1539" spans="1:10" ht="14.5" customHeight="1" x14ac:dyDescent="0.35">
      <c r="A1539" s="1" t="s">
        <v>1123</v>
      </c>
      <c r="B1539" s="1" t="s">
        <v>3801</v>
      </c>
      <c r="C1539" s="1" t="s">
        <v>3802</v>
      </c>
      <c r="D1539" s="1">
        <v>7</v>
      </c>
      <c r="E1539" s="1" t="s">
        <v>3660</v>
      </c>
      <c r="F1539" s="1" t="s">
        <v>3660</v>
      </c>
      <c r="G1539" s="1" t="s">
        <v>1123</v>
      </c>
      <c r="H1539" s="1" t="s">
        <v>1127</v>
      </c>
      <c r="I1539" s="1">
        <f t="shared" si="54"/>
        <v>2</v>
      </c>
      <c r="J1539" s="1" t="s">
        <v>3888</v>
      </c>
    </row>
    <row r="1540" spans="1:10" ht="14.5" hidden="1" customHeight="1" x14ac:dyDescent="0.35">
      <c r="A1540" t="s">
        <v>1123</v>
      </c>
      <c r="B1540" t="s">
        <v>1124</v>
      </c>
      <c r="C1540" t="s">
        <v>1125</v>
      </c>
      <c r="D1540">
        <v>2</v>
      </c>
      <c r="E1540" t="s">
        <v>19</v>
      </c>
      <c r="F1540" t="s">
        <v>11</v>
      </c>
      <c r="G1540" t="s">
        <v>1126</v>
      </c>
      <c r="H1540" t="s">
        <v>1127</v>
      </c>
      <c r="I1540">
        <f t="shared" si="54"/>
        <v>3</v>
      </c>
    </row>
    <row r="1541" spans="1:10" ht="14.5" hidden="1" customHeight="1" x14ac:dyDescent="0.35">
      <c r="A1541" t="s">
        <v>1123</v>
      </c>
      <c r="B1541" t="s">
        <v>1124</v>
      </c>
      <c r="C1541" t="s">
        <v>1125</v>
      </c>
      <c r="D1541">
        <v>2</v>
      </c>
      <c r="E1541" t="s">
        <v>19</v>
      </c>
      <c r="F1541" t="s">
        <v>24</v>
      </c>
      <c r="G1541" t="s">
        <v>1126</v>
      </c>
      <c r="H1541" t="s">
        <v>1127</v>
      </c>
      <c r="I1541">
        <f t="shared" si="54"/>
        <v>3</v>
      </c>
    </row>
    <row r="1542" spans="1:10" ht="14.5" hidden="1" customHeight="1" x14ac:dyDescent="0.35">
      <c r="A1542" t="s">
        <v>1114</v>
      </c>
      <c r="B1542" t="s">
        <v>1196</v>
      </c>
      <c r="C1542" t="s">
        <v>1197</v>
      </c>
      <c r="D1542">
        <v>2.2000000000000002</v>
      </c>
      <c r="E1542" t="s">
        <v>102</v>
      </c>
      <c r="F1542" t="s">
        <v>103</v>
      </c>
      <c r="G1542" t="s">
        <v>1114</v>
      </c>
      <c r="H1542" t="s">
        <v>1164</v>
      </c>
      <c r="I1542">
        <f t="shared" si="54"/>
        <v>2</v>
      </c>
    </row>
    <row r="1543" spans="1:10" ht="14.5" hidden="1" customHeight="1" x14ac:dyDescent="0.35">
      <c r="A1543" t="s">
        <v>1114</v>
      </c>
      <c r="B1543" t="s">
        <v>1196</v>
      </c>
      <c r="C1543" t="s">
        <v>1197</v>
      </c>
      <c r="D1543">
        <v>2.2000000000000002</v>
      </c>
      <c r="E1543" t="s">
        <v>102</v>
      </c>
      <c r="F1543" t="s">
        <v>15</v>
      </c>
      <c r="G1543" t="s">
        <v>1114</v>
      </c>
      <c r="H1543" t="s">
        <v>1164</v>
      </c>
      <c r="I1543">
        <f t="shared" si="54"/>
        <v>2</v>
      </c>
    </row>
    <row r="1544" spans="1:10" ht="14.5" hidden="1" customHeight="1" x14ac:dyDescent="0.35">
      <c r="A1544" t="s">
        <v>1114</v>
      </c>
      <c r="B1544" t="s">
        <v>1115</v>
      </c>
      <c r="C1544" t="s">
        <v>1116</v>
      </c>
      <c r="D1544">
        <v>2</v>
      </c>
      <c r="E1544" t="s">
        <v>94</v>
      </c>
      <c r="F1544" t="s">
        <v>15</v>
      </c>
      <c r="G1544" t="s">
        <v>1114</v>
      </c>
      <c r="H1544" t="s">
        <v>1164</v>
      </c>
      <c r="I1544">
        <f t="shared" si="54"/>
        <v>2</v>
      </c>
    </row>
    <row r="1545" spans="1:10" ht="14.5" hidden="1" customHeight="1" x14ac:dyDescent="0.35">
      <c r="A1545" t="s">
        <v>1114</v>
      </c>
      <c r="B1545" t="s">
        <v>1115</v>
      </c>
      <c r="C1545" t="s">
        <v>1116</v>
      </c>
      <c r="D1545">
        <v>2</v>
      </c>
      <c r="E1545" t="s">
        <v>94</v>
      </c>
      <c r="F1545" t="s">
        <v>11</v>
      </c>
      <c r="G1545" t="s">
        <v>1114</v>
      </c>
      <c r="H1545" t="s">
        <v>1164</v>
      </c>
      <c r="I1545">
        <f t="shared" si="54"/>
        <v>2</v>
      </c>
    </row>
    <row r="1546" spans="1:10" ht="14.5" hidden="1" customHeight="1" x14ac:dyDescent="0.35">
      <c r="A1546" t="s">
        <v>1114</v>
      </c>
      <c r="B1546" t="s">
        <v>1196</v>
      </c>
      <c r="C1546" t="s">
        <v>1197</v>
      </c>
      <c r="D1546">
        <v>2.2000000000000002</v>
      </c>
      <c r="E1546" t="s">
        <v>102</v>
      </c>
      <c r="F1546" t="s">
        <v>103</v>
      </c>
      <c r="G1546" t="s">
        <v>1190</v>
      </c>
      <c r="H1546" t="s">
        <v>1191</v>
      </c>
      <c r="I1546">
        <f t="shared" si="54"/>
        <v>3</v>
      </c>
    </row>
    <row r="1547" spans="1:10" ht="14.5" hidden="1" customHeight="1" x14ac:dyDescent="0.35">
      <c r="A1547" t="s">
        <v>1114</v>
      </c>
      <c r="B1547" t="s">
        <v>1181</v>
      </c>
      <c r="C1547" t="s">
        <v>1182</v>
      </c>
      <c r="D1547">
        <v>2</v>
      </c>
      <c r="E1547" t="s">
        <v>544</v>
      </c>
      <c r="F1547" t="s">
        <v>103</v>
      </c>
      <c r="G1547" t="s">
        <v>1190</v>
      </c>
      <c r="H1547" t="s">
        <v>1191</v>
      </c>
      <c r="I1547">
        <f t="shared" si="54"/>
        <v>3</v>
      </c>
    </row>
    <row r="1548" spans="1:10" ht="14.5" hidden="1" customHeight="1" x14ac:dyDescent="0.35">
      <c r="A1548" t="s">
        <v>1114</v>
      </c>
      <c r="B1548" t="s">
        <v>1202</v>
      </c>
      <c r="C1548" t="s">
        <v>1203</v>
      </c>
      <c r="D1548">
        <v>2.1</v>
      </c>
      <c r="E1548" t="s">
        <v>94</v>
      </c>
      <c r="F1548" t="s">
        <v>15</v>
      </c>
      <c r="G1548" t="s">
        <v>1190</v>
      </c>
      <c r="H1548" t="s">
        <v>1191</v>
      </c>
      <c r="I1548">
        <f t="shared" si="54"/>
        <v>3</v>
      </c>
    </row>
    <row r="1549" spans="1:10" ht="14.5" hidden="1" customHeight="1" x14ac:dyDescent="0.35">
      <c r="A1549" t="s">
        <v>1114</v>
      </c>
      <c r="B1549" t="s">
        <v>1196</v>
      </c>
      <c r="C1549" t="s">
        <v>1197</v>
      </c>
      <c r="D1549">
        <v>2.2000000000000002</v>
      </c>
      <c r="E1549" t="s">
        <v>102</v>
      </c>
      <c r="F1549" t="s">
        <v>15</v>
      </c>
      <c r="G1549" t="s">
        <v>1190</v>
      </c>
      <c r="H1549" t="s">
        <v>1191</v>
      </c>
      <c r="I1549">
        <f t="shared" si="54"/>
        <v>3</v>
      </c>
    </row>
    <row r="1550" spans="1:10" ht="14.5" hidden="1" customHeight="1" x14ac:dyDescent="0.35">
      <c r="A1550" t="s">
        <v>1114</v>
      </c>
      <c r="B1550" t="s">
        <v>1181</v>
      </c>
      <c r="C1550" t="s">
        <v>1182</v>
      </c>
      <c r="D1550">
        <v>2</v>
      </c>
      <c r="E1550" t="s">
        <v>544</v>
      </c>
      <c r="F1550" t="s">
        <v>15</v>
      </c>
      <c r="G1550" t="s">
        <v>1190</v>
      </c>
      <c r="H1550" t="s">
        <v>1191</v>
      </c>
      <c r="I1550">
        <f t="shared" si="54"/>
        <v>3</v>
      </c>
    </row>
    <row r="1551" spans="1:10" ht="14.5" hidden="1" customHeight="1" x14ac:dyDescent="0.35">
      <c r="A1551" t="s">
        <v>1114</v>
      </c>
      <c r="B1551" t="s">
        <v>1202</v>
      </c>
      <c r="C1551" t="s">
        <v>1203</v>
      </c>
      <c r="D1551">
        <v>2.1</v>
      </c>
      <c r="E1551" t="s">
        <v>94</v>
      </c>
      <c r="F1551" t="s">
        <v>11</v>
      </c>
      <c r="G1551" t="s">
        <v>1190</v>
      </c>
      <c r="H1551" t="s">
        <v>1191</v>
      </c>
      <c r="I1551">
        <f t="shared" si="54"/>
        <v>3</v>
      </c>
    </row>
    <row r="1552" spans="1:10" ht="14.5" hidden="1" customHeight="1" x14ac:dyDescent="0.35">
      <c r="A1552" t="s">
        <v>1114</v>
      </c>
      <c r="B1552" t="s">
        <v>1181</v>
      </c>
      <c r="C1552" t="s">
        <v>1182</v>
      </c>
      <c r="D1552">
        <v>2</v>
      </c>
      <c r="E1552" t="s">
        <v>544</v>
      </c>
      <c r="F1552" t="s">
        <v>11</v>
      </c>
      <c r="G1552" t="s">
        <v>1190</v>
      </c>
      <c r="H1552" t="s">
        <v>1191</v>
      </c>
      <c r="I1552">
        <f t="shared" si="54"/>
        <v>3</v>
      </c>
    </row>
    <row r="1553" spans="1:10" ht="14.5" hidden="1" customHeight="1" x14ac:dyDescent="0.35">
      <c r="A1553" t="s">
        <v>1114</v>
      </c>
      <c r="B1553" t="s">
        <v>1196</v>
      </c>
      <c r="C1553" t="s">
        <v>1197</v>
      </c>
      <c r="D1553">
        <v>2.2000000000000002</v>
      </c>
      <c r="E1553" t="s">
        <v>102</v>
      </c>
      <c r="F1553" t="s">
        <v>103</v>
      </c>
      <c r="G1553" t="s">
        <v>1188</v>
      </c>
      <c r="H1553" t="s">
        <v>1189</v>
      </c>
      <c r="I1553">
        <f t="shared" si="54"/>
        <v>4</v>
      </c>
    </row>
    <row r="1554" spans="1:10" ht="14.5" hidden="1" customHeight="1" x14ac:dyDescent="0.35">
      <c r="A1554" t="s">
        <v>1114</v>
      </c>
      <c r="B1554" t="s">
        <v>1198</v>
      </c>
      <c r="C1554" t="s">
        <v>1199</v>
      </c>
      <c r="D1554">
        <v>4.0999999999999996</v>
      </c>
      <c r="E1554" t="s">
        <v>102</v>
      </c>
      <c r="F1554" t="s">
        <v>103</v>
      </c>
      <c r="G1554" t="s">
        <v>1188</v>
      </c>
      <c r="H1554" t="s">
        <v>1189</v>
      </c>
      <c r="I1554">
        <f t="shared" si="54"/>
        <v>4</v>
      </c>
    </row>
    <row r="1555" spans="1:10" ht="14.5" hidden="1" customHeight="1" x14ac:dyDescent="0.35">
      <c r="A1555" t="s">
        <v>1114</v>
      </c>
      <c r="B1555" t="s">
        <v>1181</v>
      </c>
      <c r="C1555" t="s">
        <v>1182</v>
      </c>
      <c r="D1555">
        <v>2</v>
      </c>
      <c r="E1555" t="s">
        <v>544</v>
      </c>
      <c r="F1555" t="s">
        <v>103</v>
      </c>
      <c r="G1555" t="s">
        <v>1188</v>
      </c>
      <c r="H1555" t="s">
        <v>1189</v>
      </c>
      <c r="I1555">
        <f t="shared" si="54"/>
        <v>4</v>
      </c>
    </row>
    <row r="1556" spans="1:10" ht="14.5" hidden="1" customHeight="1" x14ac:dyDescent="0.35">
      <c r="A1556" t="s">
        <v>1114</v>
      </c>
      <c r="B1556" t="s">
        <v>1202</v>
      </c>
      <c r="C1556" t="s">
        <v>1203</v>
      </c>
      <c r="D1556">
        <v>2.1</v>
      </c>
      <c r="E1556" t="s">
        <v>94</v>
      </c>
      <c r="F1556" t="s">
        <v>15</v>
      </c>
      <c r="G1556" t="s">
        <v>1188</v>
      </c>
      <c r="H1556" t="s">
        <v>1189</v>
      </c>
      <c r="I1556">
        <f t="shared" si="54"/>
        <v>4</v>
      </c>
    </row>
    <row r="1557" spans="1:10" ht="14.5" hidden="1" customHeight="1" x14ac:dyDescent="0.35">
      <c r="A1557" t="s">
        <v>1114</v>
      </c>
      <c r="B1557" t="s">
        <v>1196</v>
      </c>
      <c r="C1557" t="s">
        <v>1197</v>
      </c>
      <c r="D1557">
        <v>2.2000000000000002</v>
      </c>
      <c r="E1557" t="s">
        <v>102</v>
      </c>
      <c r="F1557" t="s">
        <v>15</v>
      </c>
      <c r="G1557" t="s">
        <v>1188</v>
      </c>
      <c r="H1557" t="s">
        <v>1189</v>
      </c>
      <c r="I1557">
        <f t="shared" si="54"/>
        <v>4</v>
      </c>
    </row>
    <row r="1558" spans="1:10" ht="14.5" hidden="1" customHeight="1" x14ac:dyDescent="0.35">
      <c r="A1558" t="s">
        <v>1114</v>
      </c>
      <c r="B1558" t="s">
        <v>1198</v>
      </c>
      <c r="C1558" t="s">
        <v>1199</v>
      </c>
      <c r="D1558">
        <v>4.0999999999999996</v>
      </c>
      <c r="E1558" t="s">
        <v>102</v>
      </c>
      <c r="F1558" t="s">
        <v>15</v>
      </c>
      <c r="G1558" t="s">
        <v>1188</v>
      </c>
      <c r="H1558" t="s">
        <v>1189</v>
      </c>
      <c r="I1558">
        <f t="shared" si="54"/>
        <v>4</v>
      </c>
    </row>
    <row r="1559" spans="1:10" ht="14.5" hidden="1" customHeight="1" x14ac:dyDescent="0.35">
      <c r="A1559" t="s">
        <v>1114</v>
      </c>
      <c r="B1559" t="s">
        <v>1181</v>
      </c>
      <c r="C1559" t="s">
        <v>1182</v>
      </c>
      <c r="D1559">
        <v>2</v>
      </c>
      <c r="E1559" t="s">
        <v>544</v>
      </c>
      <c r="F1559" t="s">
        <v>15</v>
      </c>
      <c r="G1559" t="s">
        <v>1188</v>
      </c>
      <c r="H1559" t="s">
        <v>1189</v>
      </c>
      <c r="I1559">
        <f t="shared" si="54"/>
        <v>4</v>
      </c>
    </row>
    <row r="1560" spans="1:10" ht="14.5" hidden="1" customHeight="1" x14ac:dyDescent="0.35">
      <c r="A1560" t="s">
        <v>1114</v>
      </c>
      <c r="B1560" t="s">
        <v>1202</v>
      </c>
      <c r="C1560" t="s">
        <v>1203</v>
      </c>
      <c r="D1560">
        <v>2.1</v>
      </c>
      <c r="E1560" t="s">
        <v>94</v>
      </c>
      <c r="F1560" t="s">
        <v>11</v>
      </c>
      <c r="G1560" t="s">
        <v>1188</v>
      </c>
      <c r="H1560" t="s">
        <v>1189</v>
      </c>
      <c r="I1560">
        <f t="shared" si="54"/>
        <v>4</v>
      </c>
    </row>
    <row r="1561" spans="1:10" ht="14.5" hidden="1" customHeight="1" x14ac:dyDescent="0.35">
      <c r="A1561" t="s">
        <v>1114</v>
      </c>
      <c r="B1561" t="s">
        <v>1181</v>
      </c>
      <c r="C1561" t="s">
        <v>1182</v>
      </c>
      <c r="D1561">
        <v>2</v>
      </c>
      <c r="E1561" t="s">
        <v>544</v>
      </c>
      <c r="F1561" t="s">
        <v>11</v>
      </c>
      <c r="G1561" t="s">
        <v>1188</v>
      </c>
      <c r="H1561" t="s">
        <v>1189</v>
      </c>
      <c r="I1561">
        <f t="shared" si="54"/>
        <v>4</v>
      </c>
    </row>
    <row r="1562" spans="1:10" ht="14.5" customHeight="1" x14ac:dyDescent="0.35">
      <c r="A1562" t="s">
        <v>1114</v>
      </c>
      <c r="B1562" t="s">
        <v>3803</v>
      </c>
      <c r="C1562" t="s">
        <v>3804</v>
      </c>
      <c r="D1562">
        <v>6.2</v>
      </c>
      <c r="E1562" t="s">
        <v>3660</v>
      </c>
      <c r="F1562" t="s">
        <v>3660</v>
      </c>
      <c r="G1562" t="s">
        <v>1188</v>
      </c>
      <c r="H1562" t="s">
        <v>1189</v>
      </c>
    </row>
    <row r="1563" spans="1:10" ht="14.5" hidden="1" customHeight="1" x14ac:dyDescent="0.35">
      <c r="A1563" t="s">
        <v>1114</v>
      </c>
      <c r="B1563" t="s">
        <v>1196</v>
      </c>
      <c r="C1563" t="s">
        <v>1197</v>
      </c>
      <c r="D1563">
        <v>2.2000000000000002</v>
      </c>
      <c r="E1563" t="s">
        <v>102</v>
      </c>
      <c r="F1563" t="s">
        <v>103</v>
      </c>
      <c r="G1563" t="s">
        <v>1183</v>
      </c>
      <c r="H1563" t="s">
        <v>1184</v>
      </c>
      <c r="I1563">
        <f t="shared" ref="I1563:I1594" si="55">LEN(G1563)</f>
        <v>5</v>
      </c>
    </row>
    <row r="1564" spans="1:10" ht="14.5" hidden="1" customHeight="1" x14ac:dyDescent="0.35">
      <c r="A1564" t="s">
        <v>1114</v>
      </c>
      <c r="B1564" t="s">
        <v>1181</v>
      </c>
      <c r="C1564" t="s">
        <v>1182</v>
      </c>
      <c r="D1564">
        <v>2</v>
      </c>
      <c r="E1564" t="s">
        <v>544</v>
      </c>
      <c r="F1564" t="s">
        <v>103</v>
      </c>
      <c r="G1564" t="s">
        <v>1183</v>
      </c>
      <c r="H1564" t="s">
        <v>1184</v>
      </c>
      <c r="I1564">
        <f t="shared" si="55"/>
        <v>5</v>
      </c>
    </row>
    <row r="1565" spans="1:10" ht="14.5" hidden="1" customHeight="1" x14ac:dyDescent="0.35">
      <c r="A1565" t="s">
        <v>1114</v>
      </c>
      <c r="B1565" t="s">
        <v>1202</v>
      </c>
      <c r="C1565" t="s">
        <v>1203</v>
      </c>
      <c r="D1565">
        <v>2.1</v>
      </c>
      <c r="E1565" t="s">
        <v>94</v>
      </c>
      <c r="F1565" t="s">
        <v>15</v>
      </c>
      <c r="G1565" t="s">
        <v>1183</v>
      </c>
      <c r="H1565" t="s">
        <v>1184</v>
      </c>
      <c r="I1565">
        <f t="shared" si="55"/>
        <v>5</v>
      </c>
    </row>
    <row r="1566" spans="1:10" s="1" customFormat="1" ht="14.5" hidden="1" customHeight="1" x14ac:dyDescent="0.35">
      <c r="A1566" t="s">
        <v>1114</v>
      </c>
      <c r="B1566" t="s">
        <v>1196</v>
      </c>
      <c r="C1566" t="s">
        <v>1197</v>
      </c>
      <c r="D1566">
        <v>2.2000000000000002</v>
      </c>
      <c r="E1566" t="s">
        <v>102</v>
      </c>
      <c r="F1566" t="s">
        <v>15</v>
      </c>
      <c r="G1566" t="s">
        <v>1183</v>
      </c>
      <c r="H1566" t="s">
        <v>1184</v>
      </c>
      <c r="I1566">
        <f t="shared" si="55"/>
        <v>5</v>
      </c>
      <c r="J1566"/>
    </row>
    <row r="1567" spans="1:10" ht="14.5" hidden="1" customHeight="1" x14ac:dyDescent="0.35">
      <c r="A1567" t="s">
        <v>1114</v>
      </c>
      <c r="B1567" t="s">
        <v>1181</v>
      </c>
      <c r="C1567" t="s">
        <v>1182</v>
      </c>
      <c r="D1567">
        <v>2</v>
      </c>
      <c r="E1567" t="s">
        <v>544</v>
      </c>
      <c r="F1567" t="s">
        <v>15</v>
      </c>
      <c r="G1567" t="s">
        <v>1183</v>
      </c>
      <c r="H1567" t="s">
        <v>1184</v>
      </c>
      <c r="I1567">
        <f t="shared" si="55"/>
        <v>5</v>
      </c>
    </row>
    <row r="1568" spans="1:10" ht="14.5" hidden="1" customHeight="1" x14ac:dyDescent="0.35">
      <c r="A1568" t="s">
        <v>1114</v>
      </c>
      <c r="B1568" t="s">
        <v>1202</v>
      </c>
      <c r="C1568" t="s">
        <v>1203</v>
      </c>
      <c r="D1568">
        <v>2.1</v>
      </c>
      <c r="E1568" t="s">
        <v>94</v>
      </c>
      <c r="F1568" t="s">
        <v>11</v>
      </c>
      <c r="G1568" t="s">
        <v>1183</v>
      </c>
      <c r="H1568" t="s">
        <v>1184</v>
      </c>
      <c r="I1568">
        <f t="shared" si="55"/>
        <v>5</v>
      </c>
    </row>
    <row r="1569" spans="1:9" ht="14.5" hidden="1" customHeight="1" x14ac:dyDescent="0.35">
      <c r="A1569" t="s">
        <v>1114</v>
      </c>
      <c r="B1569" t="s">
        <v>1181</v>
      </c>
      <c r="C1569" t="s">
        <v>1182</v>
      </c>
      <c r="D1569">
        <v>2</v>
      </c>
      <c r="E1569" t="s">
        <v>544</v>
      </c>
      <c r="F1569" t="s">
        <v>11</v>
      </c>
      <c r="G1569" t="s">
        <v>1183</v>
      </c>
      <c r="H1569" t="s">
        <v>1184</v>
      </c>
      <c r="I1569">
        <f t="shared" si="55"/>
        <v>5</v>
      </c>
    </row>
    <row r="1570" spans="1:9" ht="14.5" hidden="1" customHeight="1" x14ac:dyDescent="0.35">
      <c r="A1570" t="s">
        <v>1114</v>
      </c>
      <c r="B1570" t="s">
        <v>1196</v>
      </c>
      <c r="C1570" t="s">
        <v>1197</v>
      </c>
      <c r="D1570">
        <v>2.2000000000000002</v>
      </c>
      <c r="E1570" t="s">
        <v>102</v>
      </c>
      <c r="F1570" t="s">
        <v>103</v>
      </c>
      <c r="G1570" t="s">
        <v>1192</v>
      </c>
      <c r="H1570" t="s">
        <v>1193</v>
      </c>
      <c r="I1570">
        <f t="shared" si="55"/>
        <v>5</v>
      </c>
    </row>
    <row r="1571" spans="1:9" ht="14.5" hidden="1" customHeight="1" x14ac:dyDescent="0.35">
      <c r="A1571" t="s">
        <v>1114</v>
      </c>
      <c r="B1571" t="s">
        <v>1181</v>
      </c>
      <c r="C1571" t="s">
        <v>1182</v>
      </c>
      <c r="D1571">
        <v>2</v>
      </c>
      <c r="E1571" t="s">
        <v>544</v>
      </c>
      <c r="F1571" t="s">
        <v>103</v>
      </c>
      <c r="G1571" t="s">
        <v>1192</v>
      </c>
      <c r="H1571" t="s">
        <v>1193</v>
      </c>
      <c r="I1571">
        <f t="shared" si="55"/>
        <v>5</v>
      </c>
    </row>
    <row r="1572" spans="1:9" ht="14.5" hidden="1" customHeight="1" x14ac:dyDescent="0.35">
      <c r="A1572" t="s">
        <v>1114</v>
      </c>
      <c r="B1572" t="s">
        <v>1202</v>
      </c>
      <c r="C1572" t="s">
        <v>1203</v>
      </c>
      <c r="D1572">
        <v>2.1</v>
      </c>
      <c r="E1572" t="s">
        <v>94</v>
      </c>
      <c r="F1572" t="s">
        <v>15</v>
      </c>
      <c r="G1572" t="s">
        <v>1192</v>
      </c>
      <c r="H1572" t="s">
        <v>1193</v>
      </c>
      <c r="I1572">
        <f t="shared" si="55"/>
        <v>5</v>
      </c>
    </row>
    <row r="1573" spans="1:9" ht="14.5" hidden="1" customHeight="1" x14ac:dyDescent="0.35">
      <c r="A1573" t="s">
        <v>1114</v>
      </c>
      <c r="B1573" t="s">
        <v>1196</v>
      </c>
      <c r="C1573" t="s">
        <v>1197</v>
      </c>
      <c r="D1573">
        <v>2.2000000000000002</v>
      </c>
      <c r="E1573" t="s">
        <v>102</v>
      </c>
      <c r="F1573" t="s">
        <v>15</v>
      </c>
      <c r="G1573" t="s">
        <v>1192</v>
      </c>
      <c r="H1573" t="s">
        <v>1193</v>
      </c>
      <c r="I1573">
        <f t="shared" si="55"/>
        <v>5</v>
      </c>
    </row>
    <row r="1574" spans="1:9" ht="14.5" hidden="1" customHeight="1" x14ac:dyDescent="0.35">
      <c r="A1574" t="s">
        <v>1114</v>
      </c>
      <c r="B1574" t="s">
        <v>1181</v>
      </c>
      <c r="C1574" t="s">
        <v>1182</v>
      </c>
      <c r="D1574">
        <v>2</v>
      </c>
      <c r="E1574" t="s">
        <v>544</v>
      </c>
      <c r="F1574" t="s">
        <v>15</v>
      </c>
      <c r="G1574" t="s">
        <v>1192</v>
      </c>
      <c r="H1574" t="s">
        <v>1193</v>
      </c>
      <c r="I1574">
        <f t="shared" si="55"/>
        <v>5</v>
      </c>
    </row>
    <row r="1575" spans="1:9" ht="14.5" hidden="1" customHeight="1" x14ac:dyDescent="0.35">
      <c r="A1575" t="s">
        <v>1114</v>
      </c>
      <c r="B1575" t="s">
        <v>1202</v>
      </c>
      <c r="C1575" t="s">
        <v>1203</v>
      </c>
      <c r="D1575">
        <v>2.1</v>
      </c>
      <c r="E1575" t="s">
        <v>94</v>
      </c>
      <c r="F1575" t="s">
        <v>11</v>
      </c>
      <c r="G1575" t="s">
        <v>1192</v>
      </c>
      <c r="H1575" t="s">
        <v>1193</v>
      </c>
      <c r="I1575">
        <f t="shared" si="55"/>
        <v>5</v>
      </c>
    </row>
    <row r="1576" spans="1:9" ht="14.5" hidden="1" customHeight="1" x14ac:dyDescent="0.35">
      <c r="A1576" t="s">
        <v>1114</v>
      </c>
      <c r="B1576" t="s">
        <v>1181</v>
      </c>
      <c r="C1576" t="s">
        <v>1182</v>
      </c>
      <c r="D1576">
        <v>2</v>
      </c>
      <c r="E1576" t="s">
        <v>544</v>
      </c>
      <c r="F1576" t="s">
        <v>11</v>
      </c>
      <c r="G1576" t="s">
        <v>1192</v>
      </c>
      <c r="H1576" t="s">
        <v>1193</v>
      </c>
      <c r="I1576">
        <f t="shared" si="55"/>
        <v>5</v>
      </c>
    </row>
    <row r="1577" spans="1:9" ht="14.5" hidden="1" customHeight="1" x14ac:dyDescent="0.35">
      <c r="A1577" t="s">
        <v>1114</v>
      </c>
      <c r="B1577" t="s">
        <v>1196</v>
      </c>
      <c r="C1577" t="s">
        <v>1197</v>
      </c>
      <c r="D1577">
        <v>2.2000000000000002</v>
      </c>
      <c r="E1577" t="s">
        <v>102</v>
      </c>
      <c r="F1577" t="s">
        <v>103</v>
      </c>
      <c r="G1577" t="s">
        <v>1146</v>
      </c>
      <c r="H1577" t="s">
        <v>1147</v>
      </c>
      <c r="I1577">
        <f t="shared" si="55"/>
        <v>3</v>
      </c>
    </row>
    <row r="1578" spans="1:9" ht="14.5" hidden="1" customHeight="1" x14ac:dyDescent="0.35">
      <c r="A1578" t="s">
        <v>1114</v>
      </c>
      <c r="B1578" t="s">
        <v>1196</v>
      </c>
      <c r="C1578" t="s">
        <v>1197</v>
      </c>
      <c r="D1578">
        <v>2.2000000000000002</v>
      </c>
      <c r="E1578" t="s">
        <v>102</v>
      </c>
      <c r="F1578" t="s">
        <v>15</v>
      </c>
      <c r="G1578" t="s">
        <v>1146</v>
      </c>
      <c r="H1578" t="s">
        <v>1147</v>
      </c>
      <c r="I1578">
        <f t="shared" si="55"/>
        <v>3</v>
      </c>
    </row>
    <row r="1579" spans="1:9" ht="14.5" hidden="1" customHeight="1" x14ac:dyDescent="0.35">
      <c r="A1579" t="s">
        <v>1114</v>
      </c>
      <c r="B1579" t="s">
        <v>1115</v>
      </c>
      <c r="C1579" t="s">
        <v>1116</v>
      </c>
      <c r="D1579">
        <v>2</v>
      </c>
      <c r="E1579" t="s">
        <v>94</v>
      </c>
      <c r="F1579" t="s">
        <v>15</v>
      </c>
      <c r="G1579" t="s">
        <v>1146</v>
      </c>
      <c r="H1579" t="s">
        <v>1147</v>
      </c>
      <c r="I1579">
        <f t="shared" si="55"/>
        <v>3</v>
      </c>
    </row>
    <row r="1580" spans="1:9" ht="14.5" hidden="1" customHeight="1" x14ac:dyDescent="0.35">
      <c r="A1580" t="s">
        <v>1114</v>
      </c>
      <c r="B1580" t="s">
        <v>1115</v>
      </c>
      <c r="C1580" t="s">
        <v>1116</v>
      </c>
      <c r="D1580">
        <v>2</v>
      </c>
      <c r="E1580" t="s">
        <v>94</v>
      </c>
      <c r="F1580" t="s">
        <v>11</v>
      </c>
      <c r="G1580" t="s">
        <v>1146</v>
      </c>
      <c r="H1580" t="s">
        <v>1147</v>
      </c>
      <c r="I1580">
        <f t="shared" si="55"/>
        <v>3</v>
      </c>
    </row>
    <row r="1581" spans="1:9" ht="14.5" hidden="1" customHeight="1" x14ac:dyDescent="0.35">
      <c r="A1581" t="s">
        <v>1114</v>
      </c>
      <c r="B1581" t="s">
        <v>1196</v>
      </c>
      <c r="C1581" t="s">
        <v>1197</v>
      </c>
      <c r="D1581">
        <v>2.2000000000000002</v>
      </c>
      <c r="E1581" t="s">
        <v>102</v>
      </c>
      <c r="F1581" t="s">
        <v>103</v>
      </c>
      <c r="G1581" t="s">
        <v>1162</v>
      </c>
      <c r="H1581" t="s">
        <v>1163</v>
      </c>
      <c r="I1581">
        <f t="shared" si="55"/>
        <v>4</v>
      </c>
    </row>
    <row r="1582" spans="1:9" ht="14.5" hidden="1" customHeight="1" x14ac:dyDescent="0.35">
      <c r="A1582" t="s">
        <v>1114</v>
      </c>
      <c r="B1582" t="s">
        <v>1198</v>
      </c>
      <c r="C1582" t="s">
        <v>1199</v>
      </c>
      <c r="D1582">
        <v>4.0999999999999996</v>
      </c>
      <c r="E1582" t="s">
        <v>102</v>
      </c>
      <c r="F1582" t="s">
        <v>103</v>
      </c>
      <c r="G1582" t="s">
        <v>1162</v>
      </c>
      <c r="H1582" t="s">
        <v>1163</v>
      </c>
      <c r="I1582">
        <f t="shared" si="55"/>
        <v>4</v>
      </c>
    </row>
    <row r="1583" spans="1:9" ht="14.5" hidden="1" customHeight="1" x14ac:dyDescent="0.35">
      <c r="A1583" t="s">
        <v>1114</v>
      </c>
      <c r="B1583" t="s">
        <v>1181</v>
      </c>
      <c r="C1583" t="s">
        <v>1182</v>
      </c>
      <c r="D1583">
        <v>2</v>
      </c>
      <c r="E1583" t="s">
        <v>544</v>
      </c>
      <c r="F1583" t="s">
        <v>103</v>
      </c>
      <c r="G1583" t="s">
        <v>1162</v>
      </c>
      <c r="H1583" t="s">
        <v>1163</v>
      </c>
      <c r="I1583">
        <f t="shared" si="55"/>
        <v>4</v>
      </c>
    </row>
    <row r="1584" spans="1:9" ht="14.5" hidden="1" customHeight="1" x14ac:dyDescent="0.35">
      <c r="A1584" t="s">
        <v>1114</v>
      </c>
      <c r="B1584" t="s">
        <v>1194</v>
      </c>
      <c r="C1584" t="s">
        <v>1195</v>
      </c>
      <c r="D1584">
        <v>2</v>
      </c>
      <c r="E1584" t="s">
        <v>749</v>
      </c>
      <c r="F1584" t="s">
        <v>15</v>
      </c>
      <c r="G1584" t="s">
        <v>1162</v>
      </c>
      <c r="H1584" t="s">
        <v>1163</v>
      </c>
      <c r="I1584">
        <f t="shared" si="55"/>
        <v>4</v>
      </c>
    </row>
    <row r="1585" spans="1:9" ht="14.5" hidden="1" customHeight="1" x14ac:dyDescent="0.35">
      <c r="A1585" t="s">
        <v>1114</v>
      </c>
      <c r="B1585" t="s">
        <v>1196</v>
      </c>
      <c r="C1585" t="s">
        <v>1197</v>
      </c>
      <c r="D1585">
        <v>2.2000000000000002</v>
      </c>
      <c r="E1585" t="s">
        <v>102</v>
      </c>
      <c r="F1585" t="s">
        <v>15</v>
      </c>
      <c r="G1585" t="s">
        <v>1162</v>
      </c>
      <c r="H1585" t="s">
        <v>1163</v>
      </c>
      <c r="I1585">
        <f t="shared" si="55"/>
        <v>4</v>
      </c>
    </row>
    <row r="1586" spans="1:9" ht="14.5" hidden="1" customHeight="1" x14ac:dyDescent="0.35">
      <c r="A1586" t="s">
        <v>1114</v>
      </c>
      <c r="B1586" t="s">
        <v>1115</v>
      </c>
      <c r="C1586" t="s">
        <v>1116</v>
      </c>
      <c r="D1586">
        <v>2</v>
      </c>
      <c r="E1586" t="s">
        <v>94</v>
      </c>
      <c r="F1586" t="s">
        <v>15</v>
      </c>
      <c r="G1586" t="s">
        <v>1162</v>
      </c>
      <c r="H1586" t="s">
        <v>1163</v>
      </c>
      <c r="I1586">
        <f t="shared" si="55"/>
        <v>4</v>
      </c>
    </row>
    <row r="1587" spans="1:9" ht="14.5" hidden="1" customHeight="1" x14ac:dyDescent="0.35">
      <c r="A1587" t="s">
        <v>1114</v>
      </c>
      <c r="B1587" t="s">
        <v>1198</v>
      </c>
      <c r="C1587" t="s">
        <v>1199</v>
      </c>
      <c r="D1587">
        <v>4.0999999999999996</v>
      </c>
      <c r="E1587" t="s">
        <v>102</v>
      </c>
      <c r="F1587" t="s">
        <v>15</v>
      </c>
      <c r="G1587" t="s">
        <v>1162</v>
      </c>
      <c r="H1587" t="s">
        <v>1163</v>
      </c>
      <c r="I1587">
        <f t="shared" si="55"/>
        <v>4</v>
      </c>
    </row>
    <row r="1588" spans="1:9" ht="14.5" hidden="1" customHeight="1" x14ac:dyDescent="0.35">
      <c r="A1588" t="s">
        <v>1114</v>
      </c>
      <c r="B1588" t="s">
        <v>1181</v>
      </c>
      <c r="C1588" t="s">
        <v>1182</v>
      </c>
      <c r="D1588">
        <v>2</v>
      </c>
      <c r="E1588" t="s">
        <v>544</v>
      </c>
      <c r="F1588" t="s">
        <v>15</v>
      </c>
      <c r="G1588" t="s">
        <v>1162</v>
      </c>
      <c r="H1588" t="s">
        <v>1163</v>
      </c>
      <c r="I1588">
        <f t="shared" si="55"/>
        <v>4</v>
      </c>
    </row>
    <row r="1589" spans="1:9" ht="14.5" hidden="1" customHeight="1" x14ac:dyDescent="0.35">
      <c r="A1589" t="s">
        <v>1114</v>
      </c>
      <c r="B1589" t="s">
        <v>1200</v>
      </c>
      <c r="C1589" t="s">
        <v>1201</v>
      </c>
      <c r="D1589">
        <v>3.1</v>
      </c>
      <c r="E1589" t="s">
        <v>94</v>
      </c>
      <c r="F1589" t="s">
        <v>15</v>
      </c>
      <c r="G1589" t="s">
        <v>1162</v>
      </c>
      <c r="H1589" t="s">
        <v>1163</v>
      </c>
      <c r="I1589">
        <f t="shared" si="55"/>
        <v>4</v>
      </c>
    </row>
    <row r="1590" spans="1:9" ht="14.5" hidden="1" customHeight="1" x14ac:dyDescent="0.35">
      <c r="A1590" t="s">
        <v>1114</v>
      </c>
      <c r="B1590" t="s">
        <v>1194</v>
      </c>
      <c r="C1590" t="s">
        <v>1195</v>
      </c>
      <c r="D1590">
        <v>2</v>
      </c>
      <c r="E1590" t="s">
        <v>749</v>
      </c>
      <c r="F1590" t="s">
        <v>11</v>
      </c>
      <c r="G1590" t="s">
        <v>1162</v>
      </c>
      <c r="H1590" t="s">
        <v>1163</v>
      </c>
      <c r="I1590">
        <f t="shared" si="55"/>
        <v>4</v>
      </c>
    </row>
    <row r="1591" spans="1:9" ht="14.5" hidden="1" customHeight="1" x14ac:dyDescent="0.35">
      <c r="A1591" t="s">
        <v>1114</v>
      </c>
      <c r="B1591" t="s">
        <v>1115</v>
      </c>
      <c r="C1591" t="s">
        <v>1116</v>
      </c>
      <c r="D1591">
        <v>2</v>
      </c>
      <c r="E1591" t="s">
        <v>94</v>
      </c>
      <c r="F1591" t="s">
        <v>11</v>
      </c>
      <c r="G1591" t="s">
        <v>1162</v>
      </c>
      <c r="H1591" t="s">
        <v>1163</v>
      </c>
      <c r="I1591">
        <f t="shared" si="55"/>
        <v>4</v>
      </c>
    </row>
    <row r="1592" spans="1:9" ht="14.5" hidden="1" customHeight="1" x14ac:dyDescent="0.35">
      <c r="A1592" t="s">
        <v>1114</v>
      </c>
      <c r="B1592" t="s">
        <v>1181</v>
      </c>
      <c r="C1592" t="s">
        <v>1182</v>
      </c>
      <c r="D1592">
        <v>2</v>
      </c>
      <c r="E1592" t="s">
        <v>544</v>
      </c>
      <c r="F1592" t="s">
        <v>11</v>
      </c>
      <c r="G1592" t="s">
        <v>1162</v>
      </c>
      <c r="H1592" t="s">
        <v>1163</v>
      </c>
      <c r="I1592">
        <f t="shared" si="55"/>
        <v>4</v>
      </c>
    </row>
    <row r="1593" spans="1:9" ht="14.5" hidden="1" customHeight="1" x14ac:dyDescent="0.35">
      <c r="A1593" t="s">
        <v>1114</v>
      </c>
      <c r="B1593" t="s">
        <v>1200</v>
      </c>
      <c r="C1593" t="s">
        <v>1201</v>
      </c>
      <c r="D1593">
        <v>3.1</v>
      </c>
      <c r="E1593" t="s">
        <v>94</v>
      </c>
      <c r="F1593" t="s">
        <v>11</v>
      </c>
      <c r="G1593" t="s">
        <v>1162</v>
      </c>
      <c r="H1593" t="s">
        <v>1163</v>
      </c>
      <c r="I1593">
        <f t="shared" si="55"/>
        <v>4</v>
      </c>
    </row>
    <row r="1594" spans="1:9" ht="14.5" hidden="1" customHeight="1" x14ac:dyDescent="0.35">
      <c r="A1594" t="s">
        <v>1114</v>
      </c>
      <c r="B1594" t="s">
        <v>1194</v>
      </c>
      <c r="C1594" t="s">
        <v>1195</v>
      </c>
      <c r="D1594">
        <v>2</v>
      </c>
      <c r="E1594" t="s">
        <v>749</v>
      </c>
      <c r="F1594" t="s">
        <v>24</v>
      </c>
      <c r="G1594" t="s">
        <v>1162</v>
      </c>
      <c r="H1594" t="s">
        <v>1163</v>
      </c>
      <c r="I1594">
        <f t="shared" si="55"/>
        <v>4</v>
      </c>
    </row>
    <row r="1595" spans="1:9" ht="14.5" customHeight="1" x14ac:dyDescent="0.35">
      <c r="A1595" t="s">
        <v>1114</v>
      </c>
      <c r="B1595" t="s">
        <v>3803</v>
      </c>
      <c r="C1595" t="s">
        <v>3804</v>
      </c>
      <c r="D1595">
        <v>6.2</v>
      </c>
      <c r="E1595" t="s">
        <v>3660</v>
      </c>
      <c r="F1595" t="s">
        <v>3660</v>
      </c>
      <c r="G1595" t="s">
        <v>1162</v>
      </c>
      <c r="H1595" t="s">
        <v>1163</v>
      </c>
    </row>
    <row r="1596" spans="1:9" ht="14.5" hidden="1" customHeight="1" x14ac:dyDescent="0.35">
      <c r="A1596" t="s">
        <v>1114</v>
      </c>
      <c r="B1596" t="s">
        <v>1196</v>
      </c>
      <c r="C1596" t="s">
        <v>1197</v>
      </c>
      <c r="D1596">
        <v>2.2000000000000002</v>
      </c>
      <c r="E1596" t="s">
        <v>102</v>
      </c>
      <c r="F1596" t="s">
        <v>103</v>
      </c>
      <c r="G1596" t="s">
        <v>1117</v>
      </c>
      <c r="H1596" t="s">
        <v>1118</v>
      </c>
      <c r="I1596">
        <f t="shared" ref="I1596:I1621" si="56">LEN(G1596)</f>
        <v>5</v>
      </c>
    </row>
    <row r="1597" spans="1:9" ht="14.5" hidden="1" customHeight="1" x14ac:dyDescent="0.35">
      <c r="A1597" t="s">
        <v>1114</v>
      </c>
      <c r="B1597" t="s">
        <v>1196</v>
      </c>
      <c r="C1597" t="s">
        <v>1197</v>
      </c>
      <c r="D1597">
        <v>2.2000000000000002</v>
      </c>
      <c r="E1597" t="s">
        <v>102</v>
      </c>
      <c r="F1597" t="s">
        <v>15</v>
      </c>
      <c r="G1597" t="s">
        <v>1117</v>
      </c>
      <c r="H1597" t="s">
        <v>1118</v>
      </c>
      <c r="I1597">
        <f t="shared" si="56"/>
        <v>5</v>
      </c>
    </row>
    <row r="1598" spans="1:9" ht="14.5" hidden="1" customHeight="1" x14ac:dyDescent="0.35">
      <c r="A1598" t="s">
        <v>1114</v>
      </c>
      <c r="B1598" t="s">
        <v>1115</v>
      </c>
      <c r="C1598" t="s">
        <v>1116</v>
      </c>
      <c r="D1598">
        <v>2</v>
      </c>
      <c r="E1598" t="s">
        <v>94</v>
      </c>
      <c r="F1598" t="s">
        <v>15</v>
      </c>
      <c r="G1598" t="s">
        <v>1117</v>
      </c>
      <c r="H1598" t="s">
        <v>1118</v>
      </c>
      <c r="I1598">
        <f t="shared" si="56"/>
        <v>5</v>
      </c>
    </row>
    <row r="1599" spans="1:9" ht="14.5" hidden="1" customHeight="1" x14ac:dyDescent="0.35">
      <c r="A1599" t="s">
        <v>1114</v>
      </c>
      <c r="B1599" t="s">
        <v>1115</v>
      </c>
      <c r="C1599" t="s">
        <v>1116</v>
      </c>
      <c r="D1599">
        <v>2</v>
      </c>
      <c r="E1599" t="s">
        <v>94</v>
      </c>
      <c r="F1599" t="s">
        <v>11</v>
      </c>
      <c r="G1599" t="s">
        <v>1117</v>
      </c>
      <c r="H1599" t="s">
        <v>1118</v>
      </c>
      <c r="I1599">
        <f t="shared" si="56"/>
        <v>5</v>
      </c>
    </row>
    <row r="1600" spans="1:9" ht="14.5" hidden="1" customHeight="1" x14ac:dyDescent="0.35">
      <c r="A1600" t="s">
        <v>1114</v>
      </c>
      <c r="B1600" t="s">
        <v>1196</v>
      </c>
      <c r="C1600" t="s">
        <v>1197</v>
      </c>
      <c r="D1600">
        <v>2.2000000000000002</v>
      </c>
      <c r="E1600" t="s">
        <v>102</v>
      </c>
      <c r="F1600" t="s">
        <v>103</v>
      </c>
      <c r="G1600" t="s">
        <v>1160</v>
      </c>
      <c r="H1600" t="s">
        <v>1161</v>
      </c>
      <c r="I1600">
        <f t="shared" si="56"/>
        <v>5</v>
      </c>
    </row>
    <row r="1601" spans="1:9" ht="14.5" hidden="1" customHeight="1" x14ac:dyDescent="0.35">
      <c r="A1601" t="s">
        <v>1114</v>
      </c>
      <c r="B1601" t="s">
        <v>1196</v>
      </c>
      <c r="C1601" t="s">
        <v>1197</v>
      </c>
      <c r="D1601">
        <v>2.2000000000000002</v>
      </c>
      <c r="E1601" t="s">
        <v>102</v>
      </c>
      <c r="F1601" t="s">
        <v>15</v>
      </c>
      <c r="G1601" t="s">
        <v>1160</v>
      </c>
      <c r="H1601" t="s">
        <v>1161</v>
      </c>
      <c r="I1601">
        <f t="shared" si="56"/>
        <v>5</v>
      </c>
    </row>
    <row r="1602" spans="1:9" ht="14.5" hidden="1" customHeight="1" x14ac:dyDescent="0.35">
      <c r="A1602" t="s">
        <v>1114</v>
      </c>
      <c r="B1602" t="s">
        <v>1115</v>
      </c>
      <c r="C1602" t="s">
        <v>1116</v>
      </c>
      <c r="D1602">
        <v>2</v>
      </c>
      <c r="E1602" t="s">
        <v>94</v>
      </c>
      <c r="F1602" t="s">
        <v>15</v>
      </c>
      <c r="G1602" t="s">
        <v>1160</v>
      </c>
      <c r="H1602" t="s">
        <v>1161</v>
      </c>
      <c r="I1602">
        <f t="shared" si="56"/>
        <v>5</v>
      </c>
    </row>
    <row r="1603" spans="1:9" ht="14.5" hidden="1" customHeight="1" x14ac:dyDescent="0.35">
      <c r="A1603" t="s">
        <v>1114</v>
      </c>
      <c r="B1603" t="s">
        <v>1115</v>
      </c>
      <c r="C1603" t="s">
        <v>1116</v>
      </c>
      <c r="D1603">
        <v>2</v>
      </c>
      <c r="E1603" t="s">
        <v>94</v>
      </c>
      <c r="F1603" t="s">
        <v>11</v>
      </c>
      <c r="G1603" t="s">
        <v>1160</v>
      </c>
      <c r="H1603" t="s">
        <v>1161</v>
      </c>
      <c r="I1603">
        <f t="shared" si="56"/>
        <v>5</v>
      </c>
    </row>
    <row r="1604" spans="1:9" ht="14.5" hidden="1" customHeight="1" x14ac:dyDescent="0.35">
      <c r="A1604" t="s">
        <v>1114</v>
      </c>
      <c r="B1604" t="s">
        <v>1196</v>
      </c>
      <c r="C1604" t="s">
        <v>1197</v>
      </c>
      <c r="D1604">
        <v>2.2000000000000002</v>
      </c>
      <c r="E1604" t="s">
        <v>102</v>
      </c>
      <c r="F1604" t="s">
        <v>103</v>
      </c>
      <c r="G1604" t="s">
        <v>1177</v>
      </c>
      <c r="H1604" t="s">
        <v>1178</v>
      </c>
      <c r="I1604">
        <f t="shared" si="56"/>
        <v>5</v>
      </c>
    </row>
    <row r="1605" spans="1:9" ht="14.5" hidden="1" customHeight="1" x14ac:dyDescent="0.35">
      <c r="A1605" t="s">
        <v>1114</v>
      </c>
      <c r="B1605" t="s">
        <v>1196</v>
      </c>
      <c r="C1605" t="s">
        <v>1197</v>
      </c>
      <c r="D1605">
        <v>2.2000000000000002</v>
      </c>
      <c r="E1605" t="s">
        <v>102</v>
      </c>
      <c r="F1605" t="s">
        <v>15</v>
      </c>
      <c r="G1605" t="s">
        <v>1177</v>
      </c>
      <c r="H1605" t="s">
        <v>1178</v>
      </c>
      <c r="I1605">
        <f t="shared" si="56"/>
        <v>5</v>
      </c>
    </row>
    <row r="1606" spans="1:9" ht="14.5" hidden="1" customHeight="1" x14ac:dyDescent="0.35">
      <c r="A1606" t="s">
        <v>1114</v>
      </c>
      <c r="B1606" t="s">
        <v>1115</v>
      </c>
      <c r="C1606" t="s">
        <v>1116</v>
      </c>
      <c r="D1606">
        <v>2</v>
      </c>
      <c r="E1606" t="s">
        <v>94</v>
      </c>
      <c r="F1606" t="s">
        <v>15</v>
      </c>
      <c r="G1606" t="s">
        <v>1177</v>
      </c>
      <c r="H1606" t="s">
        <v>1178</v>
      </c>
      <c r="I1606">
        <f t="shared" si="56"/>
        <v>5</v>
      </c>
    </row>
    <row r="1607" spans="1:9" ht="14.5" hidden="1" customHeight="1" x14ac:dyDescent="0.35">
      <c r="A1607" t="s">
        <v>1114</v>
      </c>
      <c r="B1607" t="s">
        <v>1115</v>
      </c>
      <c r="C1607" t="s">
        <v>1116</v>
      </c>
      <c r="D1607">
        <v>2</v>
      </c>
      <c r="E1607" t="s">
        <v>94</v>
      </c>
      <c r="F1607" t="s">
        <v>11</v>
      </c>
      <c r="G1607" t="s">
        <v>1177</v>
      </c>
      <c r="H1607" t="s">
        <v>1178</v>
      </c>
      <c r="I1607">
        <f t="shared" si="56"/>
        <v>5</v>
      </c>
    </row>
    <row r="1608" spans="1:9" ht="14.5" hidden="1" customHeight="1" x14ac:dyDescent="0.35">
      <c r="A1608" t="s">
        <v>1114</v>
      </c>
      <c r="B1608" t="s">
        <v>1196</v>
      </c>
      <c r="C1608" t="s">
        <v>1197</v>
      </c>
      <c r="D1608">
        <v>2.2000000000000002</v>
      </c>
      <c r="E1608" t="s">
        <v>102</v>
      </c>
      <c r="F1608" t="s">
        <v>103</v>
      </c>
      <c r="G1608" t="s">
        <v>1167</v>
      </c>
      <c r="H1608" t="s">
        <v>1168</v>
      </c>
      <c r="I1608">
        <f t="shared" si="56"/>
        <v>4</v>
      </c>
    </row>
    <row r="1609" spans="1:9" ht="14.5" hidden="1" customHeight="1" x14ac:dyDescent="0.35">
      <c r="A1609" t="s">
        <v>1114</v>
      </c>
      <c r="B1609" t="s">
        <v>1198</v>
      </c>
      <c r="C1609" t="s">
        <v>1199</v>
      </c>
      <c r="D1609">
        <v>4.0999999999999996</v>
      </c>
      <c r="E1609" t="s">
        <v>102</v>
      </c>
      <c r="F1609" t="s">
        <v>103</v>
      </c>
      <c r="G1609" t="s">
        <v>1167</v>
      </c>
      <c r="H1609" t="s">
        <v>1168</v>
      </c>
      <c r="I1609">
        <f t="shared" si="56"/>
        <v>4</v>
      </c>
    </row>
    <row r="1610" spans="1:9" ht="14.5" hidden="1" customHeight="1" x14ac:dyDescent="0.35">
      <c r="A1610" t="s">
        <v>1114</v>
      </c>
      <c r="B1610" t="s">
        <v>1181</v>
      </c>
      <c r="C1610" t="s">
        <v>1182</v>
      </c>
      <c r="D1610">
        <v>2</v>
      </c>
      <c r="E1610" t="s">
        <v>544</v>
      </c>
      <c r="F1610" t="s">
        <v>103</v>
      </c>
      <c r="G1610" t="s">
        <v>1167</v>
      </c>
      <c r="H1610" t="s">
        <v>1168</v>
      </c>
      <c r="I1610">
        <f t="shared" si="56"/>
        <v>4</v>
      </c>
    </row>
    <row r="1611" spans="1:9" ht="14.5" hidden="1" customHeight="1" x14ac:dyDescent="0.35">
      <c r="A1611" t="s">
        <v>1114</v>
      </c>
      <c r="B1611" t="s">
        <v>1194</v>
      </c>
      <c r="C1611" t="s">
        <v>1195</v>
      </c>
      <c r="D1611">
        <v>2</v>
      </c>
      <c r="E1611" t="s">
        <v>749</v>
      </c>
      <c r="F1611" t="s">
        <v>15</v>
      </c>
      <c r="G1611" t="s">
        <v>1167</v>
      </c>
      <c r="H1611" t="s">
        <v>1168</v>
      </c>
      <c r="I1611">
        <f t="shared" si="56"/>
        <v>4</v>
      </c>
    </row>
    <row r="1612" spans="1:9" ht="14.5" hidden="1" customHeight="1" x14ac:dyDescent="0.35">
      <c r="A1612" t="s">
        <v>1114</v>
      </c>
      <c r="B1612" t="s">
        <v>1196</v>
      </c>
      <c r="C1612" t="s">
        <v>1197</v>
      </c>
      <c r="D1612">
        <v>2.2000000000000002</v>
      </c>
      <c r="E1612" t="s">
        <v>102</v>
      </c>
      <c r="F1612" t="s">
        <v>15</v>
      </c>
      <c r="G1612" t="s">
        <v>1167</v>
      </c>
      <c r="H1612" t="s">
        <v>1168</v>
      </c>
      <c r="I1612">
        <f t="shared" si="56"/>
        <v>4</v>
      </c>
    </row>
    <row r="1613" spans="1:9" ht="14.5" hidden="1" customHeight="1" x14ac:dyDescent="0.35">
      <c r="A1613" t="s">
        <v>1114</v>
      </c>
      <c r="B1613" t="s">
        <v>1115</v>
      </c>
      <c r="C1613" t="s">
        <v>1116</v>
      </c>
      <c r="D1613">
        <v>2</v>
      </c>
      <c r="E1613" t="s">
        <v>94</v>
      </c>
      <c r="F1613" t="s">
        <v>15</v>
      </c>
      <c r="G1613" t="s">
        <v>1167</v>
      </c>
      <c r="H1613" t="s">
        <v>1168</v>
      </c>
      <c r="I1613">
        <f t="shared" si="56"/>
        <v>4</v>
      </c>
    </row>
    <row r="1614" spans="1:9" ht="14.5" hidden="1" customHeight="1" x14ac:dyDescent="0.35">
      <c r="A1614" t="s">
        <v>1114</v>
      </c>
      <c r="B1614" t="s">
        <v>1198</v>
      </c>
      <c r="C1614" t="s">
        <v>1199</v>
      </c>
      <c r="D1614">
        <v>4.0999999999999996</v>
      </c>
      <c r="E1614" t="s">
        <v>102</v>
      </c>
      <c r="F1614" t="s">
        <v>15</v>
      </c>
      <c r="G1614" t="s">
        <v>1167</v>
      </c>
      <c r="H1614" t="s">
        <v>1168</v>
      </c>
      <c r="I1614">
        <f t="shared" si="56"/>
        <v>4</v>
      </c>
    </row>
    <row r="1615" spans="1:9" ht="14.5" hidden="1" customHeight="1" x14ac:dyDescent="0.35">
      <c r="A1615" t="s">
        <v>1114</v>
      </c>
      <c r="B1615" t="s">
        <v>1181</v>
      </c>
      <c r="C1615" t="s">
        <v>1182</v>
      </c>
      <c r="D1615">
        <v>2</v>
      </c>
      <c r="E1615" t="s">
        <v>544</v>
      </c>
      <c r="F1615" t="s">
        <v>15</v>
      </c>
      <c r="G1615" t="s">
        <v>1167</v>
      </c>
      <c r="H1615" t="s">
        <v>1168</v>
      </c>
      <c r="I1615">
        <f t="shared" si="56"/>
        <v>4</v>
      </c>
    </row>
    <row r="1616" spans="1:9" ht="14.5" hidden="1" customHeight="1" x14ac:dyDescent="0.35">
      <c r="A1616" t="s">
        <v>1114</v>
      </c>
      <c r="B1616" t="s">
        <v>1200</v>
      </c>
      <c r="C1616" t="s">
        <v>1201</v>
      </c>
      <c r="D1616">
        <v>3.1</v>
      </c>
      <c r="E1616" t="s">
        <v>94</v>
      </c>
      <c r="F1616" t="s">
        <v>15</v>
      </c>
      <c r="G1616" t="s">
        <v>1167</v>
      </c>
      <c r="H1616" t="s">
        <v>1168</v>
      </c>
      <c r="I1616">
        <f t="shared" si="56"/>
        <v>4</v>
      </c>
    </row>
    <row r="1617" spans="1:10" ht="14.5" hidden="1" customHeight="1" x14ac:dyDescent="0.35">
      <c r="A1617" t="s">
        <v>1114</v>
      </c>
      <c r="B1617" t="s">
        <v>1194</v>
      </c>
      <c r="C1617" t="s">
        <v>1195</v>
      </c>
      <c r="D1617">
        <v>2</v>
      </c>
      <c r="E1617" t="s">
        <v>749</v>
      </c>
      <c r="F1617" t="s">
        <v>11</v>
      </c>
      <c r="G1617" t="s">
        <v>1167</v>
      </c>
      <c r="H1617" t="s">
        <v>1168</v>
      </c>
      <c r="I1617">
        <f t="shared" si="56"/>
        <v>4</v>
      </c>
    </row>
    <row r="1618" spans="1:10" ht="14.5" hidden="1" customHeight="1" x14ac:dyDescent="0.35">
      <c r="A1618" t="s">
        <v>1114</v>
      </c>
      <c r="B1618" t="s">
        <v>1115</v>
      </c>
      <c r="C1618" t="s">
        <v>1116</v>
      </c>
      <c r="D1618">
        <v>2</v>
      </c>
      <c r="E1618" t="s">
        <v>94</v>
      </c>
      <c r="F1618" t="s">
        <v>11</v>
      </c>
      <c r="G1618" t="s">
        <v>1167</v>
      </c>
      <c r="H1618" t="s">
        <v>1168</v>
      </c>
      <c r="I1618">
        <f t="shared" si="56"/>
        <v>4</v>
      </c>
    </row>
    <row r="1619" spans="1:10" ht="14.5" hidden="1" customHeight="1" x14ac:dyDescent="0.35">
      <c r="A1619" t="s">
        <v>1114</v>
      </c>
      <c r="B1619" t="s">
        <v>1181</v>
      </c>
      <c r="C1619" t="s">
        <v>1182</v>
      </c>
      <c r="D1619">
        <v>2</v>
      </c>
      <c r="E1619" t="s">
        <v>544</v>
      </c>
      <c r="F1619" t="s">
        <v>11</v>
      </c>
      <c r="G1619" t="s">
        <v>1167</v>
      </c>
      <c r="H1619" t="s">
        <v>1168</v>
      </c>
      <c r="I1619">
        <f t="shared" si="56"/>
        <v>4</v>
      </c>
    </row>
    <row r="1620" spans="1:10" ht="14.5" hidden="1" customHeight="1" x14ac:dyDescent="0.35">
      <c r="A1620" t="s">
        <v>1114</v>
      </c>
      <c r="B1620" t="s">
        <v>1200</v>
      </c>
      <c r="C1620" t="s">
        <v>1201</v>
      </c>
      <c r="D1620">
        <v>3.1</v>
      </c>
      <c r="E1620" t="s">
        <v>94</v>
      </c>
      <c r="F1620" t="s">
        <v>11</v>
      </c>
      <c r="G1620" t="s">
        <v>1167</v>
      </c>
      <c r="H1620" t="s">
        <v>1168</v>
      </c>
      <c r="I1620">
        <f t="shared" si="56"/>
        <v>4</v>
      </c>
    </row>
    <row r="1621" spans="1:10" ht="14.5" hidden="1" customHeight="1" x14ac:dyDescent="0.35">
      <c r="A1621" t="s">
        <v>1114</v>
      </c>
      <c r="B1621" t="s">
        <v>1194</v>
      </c>
      <c r="C1621" t="s">
        <v>1195</v>
      </c>
      <c r="D1621">
        <v>2</v>
      </c>
      <c r="E1621" t="s">
        <v>749</v>
      </c>
      <c r="F1621" t="s">
        <v>24</v>
      </c>
      <c r="G1621" t="s">
        <v>1167</v>
      </c>
      <c r="H1621" t="s">
        <v>1168</v>
      </c>
      <c r="I1621">
        <f t="shared" si="56"/>
        <v>4</v>
      </c>
    </row>
    <row r="1622" spans="1:10" ht="14.5" customHeight="1" x14ac:dyDescent="0.35">
      <c r="A1622" t="s">
        <v>1114</v>
      </c>
      <c r="B1622" t="s">
        <v>3803</v>
      </c>
      <c r="C1622" t="s">
        <v>3804</v>
      </c>
      <c r="D1622">
        <v>6.2</v>
      </c>
      <c r="E1622" t="s">
        <v>3660</v>
      </c>
      <c r="F1622" t="s">
        <v>3660</v>
      </c>
      <c r="G1622" t="s">
        <v>1167</v>
      </c>
      <c r="H1622" t="s">
        <v>1168</v>
      </c>
    </row>
    <row r="1623" spans="1:10" ht="14.5" hidden="1" customHeight="1" x14ac:dyDescent="0.35">
      <c r="A1623" t="s">
        <v>1114</v>
      </c>
      <c r="B1623" t="s">
        <v>1196</v>
      </c>
      <c r="C1623" t="s">
        <v>1197</v>
      </c>
      <c r="D1623">
        <v>2.2000000000000002</v>
      </c>
      <c r="E1623" t="s">
        <v>102</v>
      </c>
      <c r="F1623" t="s">
        <v>103</v>
      </c>
      <c r="G1623" t="s">
        <v>1152</v>
      </c>
      <c r="H1623" t="s">
        <v>1153</v>
      </c>
      <c r="I1623">
        <f t="shared" ref="I1623:I1648" si="57">LEN(G1623)</f>
        <v>5</v>
      </c>
    </row>
    <row r="1624" spans="1:10" ht="14.5" hidden="1" customHeight="1" x14ac:dyDescent="0.35">
      <c r="A1624" t="s">
        <v>1114</v>
      </c>
      <c r="B1624" t="s">
        <v>1196</v>
      </c>
      <c r="C1624" t="s">
        <v>1197</v>
      </c>
      <c r="D1624">
        <v>2.2000000000000002</v>
      </c>
      <c r="E1624" t="s">
        <v>102</v>
      </c>
      <c r="F1624" t="s">
        <v>15</v>
      </c>
      <c r="G1624" t="s">
        <v>1152</v>
      </c>
      <c r="H1624" t="s">
        <v>1153</v>
      </c>
      <c r="I1624">
        <f t="shared" si="57"/>
        <v>5</v>
      </c>
    </row>
    <row r="1625" spans="1:10" ht="14.5" hidden="1" customHeight="1" x14ac:dyDescent="0.35">
      <c r="A1625" t="s">
        <v>1114</v>
      </c>
      <c r="B1625" t="s">
        <v>1115</v>
      </c>
      <c r="C1625" t="s">
        <v>1116</v>
      </c>
      <c r="D1625">
        <v>2</v>
      </c>
      <c r="E1625" t="s">
        <v>94</v>
      </c>
      <c r="F1625" t="s">
        <v>15</v>
      </c>
      <c r="G1625" t="s">
        <v>1152</v>
      </c>
      <c r="H1625" t="s">
        <v>1153</v>
      </c>
      <c r="I1625">
        <f t="shared" si="57"/>
        <v>5</v>
      </c>
    </row>
    <row r="1626" spans="1:10" ht="14.5" hidden="1" customHeight="1" x14ac:dyDescent="0.35">
      <c r="A1626" t="s">
        <v>1114</v>
      </c>
      <c r="B1626" t="s">
        <v>1115</v>
      </c>
      <c r="C1626" t="s">
        <v>1116</v>
      </c>
      <c r="D1626">
        <v>2</v>
      </c>
      <c r="E1626" t="s">
        <v>94</v>
      </c>
      <c r="F1626" t="s">
        <v>11</v>
      </c>
      <c r="G1626" t="s">
        <v>1152</v>
      </c>
      <c r="H1626" t="s">
        <v>1153</v>
      </c>
      <c r="I1626">
        <f t="shared" si="57"/>
        <v>5</v>
      </c>
    </row>
    <row r="1627" spans="1:10" ht="14.5" hidden="1" customHeight="1" x14ac:dyDescent="0.35">
      <c r="A1627" t="s">
        <v>1114</v>
      </c>
      <c r="B1627" t="s">
        <v>1196</v>
      </c>
      <c r="C1627" t="s">
        <v>1197</v>
      </c>
      <c r="D1627">
        <v>2.2000000000000002</v>
      </c>
      <c r="E1627" t="s">
        <v>102</v>
      </c>
      <c r="F1627" t="s">
        <v>103</v>
      </c>
      <c r="G1627" t="s">
        <v>1175</v>
      </c>
      <c r="H1627" t="s">
        <v>1176</v>
      </c>
      <c r="I1627">
        <f t="shared" si="57"/>
        <v>5</v>
      </c>
    </row>
    <row r="1628" spans="1:10" s="1" customFormat="1" ht="14.5" hidden="1" customHeight="1" x14ac:dyDescent="0.35">
      <c r="A1628" t="s">
        <v>1114</v>
      </c>
      <c r="B1628" t="s">
        <v>1196</v>
      </c>
      <c r="C1628" t="s">
        <v>1197</v>
      </c>
      <c r="D1628">
        <v>2.2000000000000002</v>
      </c>
      <c r="E1628" t="s">
        <v>102</v>
      </c>
      <c r="F1628" t="s">
        <v>15</v>
      </c>
      <c r="G1628" t="s">
        <v>1175</v>
      </c>
      <c r="H1628" t="s">
        <v>1176</v>
      </c>
      <c r="I1628">
        <f t="shared" si="57"/>
        <v>5</v>
      </c>
      <c r="J1628"/>
    </row>
    <row r="1629" spans="1:10" ht="14.5" hidden="1" customHeight="1" x14ac:dyDescent="0.35">
      <c r="A1629" t="s">
        <v>1114</v>
      </c>
      <c r="B1629" t="s">
        <v>1115</v>
      </c>
      <c r="C1629" t="s">
        <v>1116</v>
      </c>
      <c r="D1629">
        <v>2</v>
      </c>
      <c r="E1629" t="s">
        <v>94</v>
      </c>
      <c r="F1629" t="s">
        <v>15</v>
      </c>
      <c r="G1629" t="s">
        <v>1175</v>
      </c>
      <c r="H1629" t="s">
        <v>1176</v>
      </c>
      <c r="I1629">
        <f t="shared" si="57"/>
        <v>5</v>
      </c>
    </row>
    <row r="1630" spans="1:10" ht="14.5" hidden="1" customHeight="1" x14ac:dyDescent="0.35">
      <c r="A1630" t="s">
        <v>1114</v>
      </c>
      <c r="B1630" t="s">
        <v>1115</v>
      </c>
      <c r="C1630" t="s">
        <v>1116</v>
      </c>
      <c r="D1630">
        <v>2</v>
      </c>
      <c r="E1630" t="s">
        <v>94</v>
      </c>
      <c r="F1630" t="s">
        <v>11</v>
      </c>
      <c r="G1630" t="s">
        <v>1175</v>
      </c>
      <c r="H1630" t="s">
        <v>1176</v>
      </c>
      <c r="I1630">
        <f t="shared" si="57"/>
        <v>5</v>
      </c>
    </row>
    <row r="1631" spans="1:10" ht="14.5" hidden="1" customHeight="1" x14ac:dyDescent="0.35">
      <c r="A1631" t="s">
        <v>1114</v>
      </c>
      <c r="B1631" t="s">
        <v>1196</v>
      </c>
      <c r="C1631" t="s">
        <v>1197</v>
      </c>
      <c r="D1631">
        <v>2.2000000000000002</v>
      </c>
      <c r="E1631" t="s">
        <v>102</v>
      </c>
      <c r="F1631" t="s">
        <v>103</v>
      </c>
      <c r="G1631" t="s">
        <v>1179</v>
      </c>
      <c r="H1631" t="s">
        <v>1180</v>
      </c>
      <c r="I1631">
        <f t="shared" si="57"/>
        <v>5</v>
      </c>
    </row>
    <row r="1632" spans="1:10" ht="14.5" hidden="1" customHeight="1" x14ac:dyDescent="0.35">
      <c r="A1632" t="s">
        <v>1114</v>
      </c>
      <c r="B1632" t="s">
        <v>1196</v>
      </c>
      <c r="C1632" t="s">
        <v>1197</v>
      </c>
      <c r="D1632">
        <v>2.2000000000000002</v>
      </c>
      <c r="E1632" t="s">
        <v>102</v>
      </c>
      <c r="F1632" t="s">
        <v>15</v>
      </c>
      <c r="G1632" t="s">
        <v>1179</v>
      </c>
      <c r="H1632" t="s">
        <v>1180</v>
      </c>
      <c r="I1632">
        <f t="shared" si="57"/>
        <v>5</v>
      </c>
    </row>
    <row r="1633" spans="1:9" ht="14.5" hidden="1" customHeight="1" x14ac:dyDescent="0.35">
      <c r="A1633" t="s">
        <v>1114</v>
      </c>
      <c r="B1633" t="s">
        <v>1115</v>
      </c>
      <c r="C1633" t="s">
        <v>1116</v>
      </c>
      <c r="D1633">
        <v>2</v>
      </c>
      <c r="E1633" t="s">
        <v>94</v>
      </c>
      <c r="F1633" t="s">
        <v>15</v>
      </c>
      <c r="G1633" t="s">
        <v>1179</v>
      </c>
      <c r="H1633" t="s">
        <v>1180</v>
      </c>
      <c r="I1633">
        <f t="shared" si="57"/>
        <v>5</v>
      </c>
    </row>
    <row r="1634" spans="1:9" ht="14.5" hidden="1" customHeight="1" x14ac:dyDescent="0.35">
      <c r="A1634" t="s">
        <v>1114</v>
      </c>
      <c r="B1634" t="s">
        <v>1115</v>
      </c>
      <c r="C1634" t="s">
        <v>1116</v>
      </c>
      <c r="D1634">
        <v>2</v>
      </c>
      <c r="E1634" t="s">
        <v>94</v>
      </c>
      <c r="F1634" t="s">
        <v>11</v>
      </c>
      <c r="G1634" t="s">
        <v>1179</v>
      </c>
      <c r="H1634" t="s">
        <v>1180</v>
      </c>
      <c r="I1634">
        <f t="shared" si="57"/>
        <v>5</v>
      </c>
    </row>
    <row r="1635" spans="1:9" ht="14.5" hidden="1" customHeight="1" x14ac:dyDescent="0.35">
      <c r="A1635" t="s">
        <v>1114</v>
      </c>
      <c r="B1635" t="s">
        <v>1196</v>
      </c>
      <c r="C1635" t="s">
        <v>1197</v>
      </c>
      <c r="D1635">
        <v>2.2000000000000002</v>
      </c>
      <c r="E1635" t="s">
        <v>102</v>
      </c>
      <c r="F1635" t="s">
        <v>103</v>
      </c>
      <c r="G1635" t="s">
        <v>1144</v>
      </c>
      <c r="H1635" t="s">
        <v>1145</v>
      </c>
      <c r="I1635">
        <f t="shared" si="57"/>
        <v>4</v>
      </c>
    </row>
    <row r="1636" spans="1:9" ht="14.5" hidden="1" customHeight="1" x14ac:dyDescent="0.35">
      <c r="A1636" t="s">
        <v>1114</v>
      </c>
      <c r="B1636" t="s">
        <v>1198</v>
      </c>
      <c r="C1636" t="s">
        <v>1199</v>
      </c>
      <c r="D1636">
        <v>4.0999999999999996</v>
      </c>
      <c r="E1636" t="s">
        <v>102</v>
      </c>
      <c r="F1636" t="s">
        <v>103</v>
      </c>
      <c r="G1636" t="s">
        <v>1144</v>
      </c>
      <c r="H1636" t="s">
        <v>1145</v>
      </c>
      <c r="I1636">
        <f t="shared" si="57"/>
        <v>4</v>
      </c>
    </row>
    <row r="1637" spans="1:9" ht="14.5" hidden="1" customHeight="1" x14ac:dyDescent="0.35">
      <c r="A1637" t="s">
        <v>1114</v>
      </c>
      <c r="B1637" t="s">
        <v>1181</v>
      </c>
      <c r="C1637" t="s">
        <v>1182</v>
      </c>
      <c r="D1637">
        <v>2</v>
      </c>
      <c r="E1637" t="s">
        <v>544</v>
      </c>
      <c r="F1637" t="s">
        <v>103</v>
      </c>
      <c r="G1637" t="s">
        <v>1144</v>
      </c>
      <c r="H1637" t="s">
        <v>1145</v>
      </c>
      <c r="I1637">
        <f t="shared" si="57"/>
        <v>4</v>
      </c>
    </row>
    <row r="1638" spans="1:9" ht="14.5" hidden="1" customHeight="1" x14ac:dyDescent="0.35">
      <c r="A1638" t="s">
        <v>1114</v>
      </c>
      <c r="B1638" t="s">
        <v>1194</v>
      </c>
      <c r="C1638" t="s">
        <v>1195</v>
      </c>
      <c r="D1638">
        <v>2</v>
      </c>
      <c r="E1638" t="s">
        <v>749</v>
      </c>
      <c r="F1638" t="s">
        <v>15</v>
      </c>
      <c r="G1638" t="s">
        <v>1144</v>
      </c>
      <c r="H1638" t="s">
        <v>1145</v>
      </c>
      <c r="I1638">
        <f t="shared" si="57"/>
        <v>4</v>
      </c>
    </row>
    <row r="1639" spans="1:9" ht="14.5" hidden="1" customHeight="1" x14ac:dyDescent="0.35">
      <c r="A1639" t="s">
        <v>1114</v>
      </c>
      <c r="B1639" t="s">
        <v>1196</v>
      </c>
      <c r="C1639" t="s">
        <v>1197</v>
      </c>
      <c r="D1639">
        <v>2.2000000000000002</v>
      </c>
      <c r="E1639" t="s">
        <v>102</v>
      </c>
      <c r="F1639" t="s">
        <v>15</v>
      </c>
      <c r="G1639" t="s">
        <v>1144</v>
      </c>
      <c r="H1639" t="s">
        <v>1145</v>
      </c>
      <c r="I1639">
        <f t="shared" si="57"/>
        <v>4</v>
      </c>
    </row>
    <row r="1640" spans="1:9" ht="14.5" hidden="1" customHeight="1" x14ac:dyDescent="0.35">
      <c r="A1640" t="s">
        <v>1114</v>
      </c>
      <c r="B1640" t="s">
        <v>1115</v>
      </c>
      <c r="C1640" t="s">
        <v>1116</v>
      </c>
      <c r="D1640">
        <v>2</v>
      </c>
      <c r="E1640" t="s">
        <v>94</v>
      </c>
      <c r="F1640" t="s">
        <v>15</v>
      </c>
      <c r="G1640" t="s">
        <v>1144</v>
      </c>
      <c r="H1640" t="s">
        <v>1145</v>
      </c>
      <c r="I1640">
        <f t="shared" si="57"/>
        <v>4</v>
      </c>
    </row>
    <row r="1641" spans="1:9" ht="14.5" hidden="1" customHeight="1" x14ac:dyDescent="0.35">
      <c r="A1641" t="s">
        <v>1114</v>
      </c>
      <c r="B1641" t="s">
        <v>1198</v>
      </c>
      <c r="C1641" t="s">
        <v>1199</v>
      </c>
      <c r="D1641">
        <v>4.0999999999999996</v>
      </c>
      <c r="E1641" t="s">
        <v>102</v>
      </c>
      <c r="F1641" t="s">
        <v>15</v>
      </c>
      <c r="G1641" t="s">
        <v>1144</v>
      </c>
      <c r="H1641" t="s">
        <v>1145</v>
      </c>
      <c r="I1641">
        <f t="shared" si="57"/>
        <v>4</v>
      </c>
    </row>
    <row r="1642" spans="1:9" ht="14.5" hidden="1" customHeight="1" x14ac:dyDescent="0.35">
      <c r="A1642" t="s">
        <v>1114</v>
      </c>
      <c r="B1642" t="s">
        <v>1181</v>
      </c>
      <c r="C1642" t="s">
        <v>1182</v>
      </c>
      <c r="D1642">
        <v>2</v>
      </c>
      <c r="E1642" t="s">
        <v>544</v>
      </c>
      <c r="F1642" t="s">
        <v>15</v>
      </c>
      <c r="G1642" t="s">
        <v>1144</v>
      </c>
      <c r="H1642" t="s">
        <v>1145</v>
      </c>
      <c r="I1642">
        <f t="shared" si="57"/>
        <v>4</v>
      </c>
    </row>
    <row r="1643" spans="1:9" ht="14.5" hidden="1" customHeight="1" x14ac:dyDescent="0.35">
      <c r="A1643" t="s">
        <v>1114</v>
      </c>
      <c r="B1643" t="s">
        <v>1200</v>
      </c>
      <c r="C1643" t="s">
        <v>1201</v>
      </c>
      <c r="D1643">
        <v>3.1</v>
      </c>
      <c r="E1643" t="s">
        <v>94</v>
      </c>
      <c r="F1643" t="s">
        <v>15</v>
      </c>
      <c r="G1643" t="s">
        <v>1144</v>
      </c>
      <c r="H1643" t="s">
        <v>1145</v>
      </c>
      <c r="I1643">
        <f t="shared" si="57"/>
        <v>4</v>
      </c>
    </row>
    <row r="1644" spans="1:9" ht="14.5" hidden="1" customHeight="1" x14ac:dyDescent="0.35">
      <c r="A1644" t="s">
        <v>1114</v>
      </c>
      <c r="B1644" t="s">
        <v>1194</v>
      </c>
      <c r="C1644" t="s">
        <v>1195</v>
      </c>
      <c r="D1644">
        <v>2</v>
      </c>
      <c r="E1644" t="s">
        <v>749</v>
      </c>
      <c r="F1644" t="s">
        <v>11</v>
      </c>
      <c r="G1644" t="s">
        <v>1144</v>
      </c>
      <c r="H1644" t="s">
        <v>1145</v>
      </c>
      <c r="I1644">
        <f t="shared" si="57"/>
        <v>4</v>
      </c>
    </row>
    <row r="1645" spans="1:9" ht="14.5" hidden="1" customHeight="1" x14ac:dyDescent="0.35">
      <c r="A1645" t="s">
        <v>1114</v>
      </c>
      <c r="B1645" t="s">
        <v>1115</v>
      </c>
      <c r="C1645" t="s">
        <v>1116</v>
      </c>
      <c r="D1645">
        <v>2</v>
      </c>
      <c r="E1645" t="s">
        <v>94</v>
      </c>
      <c r="F1645" t="s">
        <v>11</v>
      </c>
      <c r="G1645" t="s">
        <v>1144</v>
      </c>
      <c r="H1645" t="s">
        <v>1145</v>
      </c>
      <c r="I1645">
        <f t="shared" si="57"/>
        <v>4</v>
      </c>
    </row>
    <row r="1646" spans="1:9" ht="14.5" hidden="1" customHeight="1" x14ac:dyDescent="0.35">
      <c r="A1646" t="s">
        <v>1114</v>
      </c>
      <c r="B1646" t="s">
        <v>1181</v>
      </c>
      <c r="C1646" t="s">
        <v>1182</v>
      </c>
      <c r="D1646">
        <v>2</v>
      </c>
      <c r="E1646" t="s">
        <v>544</v>
      </c>
      <c r="F1646" t="s">
        <v>11</v>
      </c>
      <c r="G1646" t="s">
        <v>1144</v>
      </c>
      <c r="H1646" t="s">
        <v>1145</v>
      </c>
      <c r="I1646">
        <f t="shared" si="57"/>
        <v>4</v>
      </c>
    </row>
    <row r="1647" spans="1:9" ht="14.5" hidden="1" customHeight="1" x14ac:dyDescent="0.35">
      <c r="A1647" t="s">
        <v>1114</v>
      </c>
      <c r="B1647" t="s">
        <v>1200</v>
      </c>
      <c r="C1647" t="s">
        <v>1201</v>
      </c>
      <c r="D1647">
        <v>3.1</v>
      </c>
      <c r="E1647" t="s">
        <v>94</v>
      </c>
      <c r="F1647" t="s">
        <v>11</v>
      </c>
      <c r="G1647" t="s">
        <v>1144</v>
      </c>
      <c r="H1647" t="s">
        <v>1145</v>
      </c>
      <c r="I1647">
        <f t="shared" si="57"/>
        <v>4</v>
      </c>
    </row>
    <row r="1648" spans="1:9" ht="14.5" hidden="1" customHeight="1" x14ac:dyDescent="0.35">
      <c r="A1648" t="s">
        <v>1114</v>
      </c>
      <c r="B1648" t="s">
        <v>1194</v>
      </c>
      <c r="C1648" t="s">
        <v>1195</v>
      </c>
      <c r="D1648">
        <v>2</v>
      </c>
      <c r="E1648" t="s">
        <v>749</v>
      </c>
      <c r="F1648" t="s">
        <v>24</v>
      </c>
      <c r="G1648" t="s">
        <v>1144</v>
      </c>
      <c r="H1648" t="s">
        <v>1145</v>
      </c>
      <c r="I1648">
        <f t="shared" si="57"/>
        <v>4</v>
      </c>
    </row>
    <row r="1649" spans="1:9" ht="14.5" customHeight="1" x14ac:dyDescent="0.35">
      <c r="A1649" t="s">
        <v>1114</v>
      </c>
      <c r="B1649" t="s">
        <v>3803</v>
      </c>
      <c r="C1649" t="s">
        <v>3804</v>
      </c>
      <c r="D1649">
        <v>6.2</v>
      </c>
      <c r="E1649" t="s">
        <v>3660</v>
      </c>
      <c r="F1649" t="s">
        <v>3660</v>
      </c>
      <c r="G1649" t="s">
        <v>1144</v>
      </c>
      <c r="H1649" t="s">
        <v>1145</v>
      </c>
    </row>
    <row r="1650" spans="1:9" ht="14.5" hidden="1" customHeight="1" x14ac:dyDescent="0.35">
      <c r="A1650" t="s">
        <v>1114</v>
      </c>
      <c r="B1650" t="s">
        <v>1196</v>
      </c>
      <c r="C1650" t="s">
        <v>1197</v>
      </c>
      <c r="D1650">
        <v>2.2000000000000002</v>
      </c>
      <c r="E1650" t="s">
        <v>102</v>
      </c>
      <c r="F1650" t="s">
        <v>103</v>
      </c>
      <c r="G1650" t="s">
        <v>1134</v>
      </c>
      <c r="H1650" t="s">
        <v>1135</v>
      </c>
      <c r="I1650">
        <f t="shared" ref="I1650:I1679" si="58">LEN(G1650)</f>
        <v>5</v>
      </c>
    </row>
    <row r="1651" spans="1:9" ht="14.5" hidden="1" customHeight="1" x14ac:dyDescent="0.35">
      <c r="A1651" t="s">
        <v>1114</v>
      </c>
      <c r="B1651" t="s">
        <v>1196</v>
      </c>
      <c r="C1651" t="s">
        <v>1197</v>
      </c>
      <c r="D1651">
        <v>2.2000000000000002</v>
      </c>
      <c r="E1651" t="s">
        <v>102</v>
      </c>
      <c r="F1651" t="s">
        <v>15</v>
      </c>
      <c r="G1651" t="s">
        <v>1134</v>
      </c>
      <c r="H1651" t="s">
        <v>1135</v>
      </c>
      <c r="I1651">
        <f t="shared" si="58"/>
        <v>5</v>
      </c>
    </row>
    <row r="1652" spans="1:9" ht="14.5" hidden="1" customHeight="1" x14ac:dyDescent="0.35">
      <c r="A1652" t="s">
        <v>1114</v>
      </c>
      <c r="B1652" t="s">
        <v>1115</v>
      </c>
      <c r="C1652" t="s">
        <v>1116</v>
      </c>
      <c r="D1652">
        <v>2</v>
      </c>
      <c r="E1652" t="s">
        <v>94</v>
      </c>
      <c r="F1652" t="s">
        <v>15</v>
      </c>
      <c r="G1652" t="s">
        <v>1134</v>
      </c>
      <c r="H1652" t="s">
        <v>1135</v>
      </c>
      <c r="I1652">
        <f t="shared" si="58"/>
        <v>5</v>
      </c>
    </row>
    <row r="1653" spans="1:9" ht="14.5" hidden="1" customHeight="1" x14ac:dyDescent="0.35">
      <c r="A1653" t="s">
        <v>1114</v>
      </c>
      <c r="B1653" t="s">
        <v>1115</v>
      </c>
      <c r="C1653" t="s">
        <v>1116</v>
      </c>
      <c r="D1653">
        <v>2</v>
      </c>
      <c r="E1653" t="s">
        <v>94</v>
      </c>
      <c r="F1653" t="s">
        <v>11</v>
      </c>
      <c r="G1653" t="s">
        <v>1134</v>
      </c>
      <c r="H1653" t="s">
        <v>1135</v>
      </c>
      <c r="I1653">
        <f t="shared" si="58"/>
        <v>5</v>
      </c>
    </row>
    <row r="1654" spans="1:9" ht="14.5" hidden="1" customHeight="1" x14ac:dyDescent="0.35">
      <c r="A1654" t="s">
        <v>1114</v>
      </c>
      <c r="B1654" t="s">
        <v>1196</v>
      </c>
      <c r="C1654" t="s">
        <v>1197</v>
      </c>
      <c r="D1654">
        <v>2.2000000000000002</v>
      </c>
      <c r="E1654" t="s">
        <v>102</v>
      </c>
      <c r="F1654" t="s">
        <v>103</v>
      </c>
      <c r="G1654" t="s">
        <v>1169</v>
      </c>
      <c r="H1654" t="s">
        <v>1170</v>
      </c>
      <c r="I1654">
        <f t="shared" si="58"/>
        <v>5</v>
      </c>
    </row>
    <row r="1655" spans="1:9" ht="14.5" hidden="1" customHeight="1" x14ac:dyDescent="0.35">
      <c r="A1655" t="s">
        <v>1114</v>
      </c>
      <c r="B1655" t="s">
        <v>1196</v>
      </c>
      <c r="C1655" t="s">
        <v>1197</v>
      </c>
      <c r="D1655">
        <v>2.2000000000000002</v>
      </c>
      <c r="E1655" t="s">
        <v>102</v>
      </c>
      <c r="F1655" t="s">
        <v>15</v>
      </c>
      <c r="G1655" t="s">
        <v>1169</v>
      </c>
      <c r="H1655" t="s">
        <v>1170</v>
      </c>
      <c r="I1655">
        <f t="shared" si="58"/>
        <v>5</v>
      </c>
    </row>
    <row r="1656" spans="1:9" ht="14.5" hidden="1" customHeight="1" x14ac:dyDescent="0.35">
      <c r="A1656" t="s">
        <v>1114</v>
      </c>
      <c r="B1656" t="s">
        <v>1115</v>
      </c>
      <c r="C1656" t="s">
        <v>1116</v>
      </c>
      <c r="D1656">
        <v>2</v>
      </c>
      <c r="E1656" t="s">
        <v>94</v>
      </c>
      <c r="F1656" t="s">
        <v>15</v>
      </c>
      <c r="G1656" t="s">
        <v>1169</v>
      </c>
      <c r="H1656" t="s">
        <v>1170</v>
      </c>
      <c r="I1656">
        <f t="shared" si="58"/>
        <v>5</v>
      </c>
    </row>
    <row r="1657" spans="1:9" ht="14.5" hidden="1" customHeight="1" x14ac:dyDescent="0.35">
      <c r="A1657" t="s">
        <v>1114</v>
      </c>
      <c r="B1657" t="s">
        <v>1115</v>
      </c>
      <c r="C1657" t="s">
        <v>1116</v>
      </c>
      <c r="D1657">
        <v>2</v>
      </c>
      <c r="E1657" t="s">
        <v>94</v>
      </c>
      <c r="F1657" t="s">
        <v>11</v>
      </c>
      <c r="G1657" t="s">
        <v>1169</v>
      </c>
      <c r="H1657" t="s">
        <v>1170</v>
      </c>
      <c r="I1657">
        <f t="shared" si="58"/>
        <v>5</v>
      </c>
    </row>
    <row r="1658" spans="1:9" ht="14.5" hidden="1" customHeight="1" x14ac:dyDescent="0.35">
      <c r="A1658" t="s">
        <v>1114</v>
      </c>
      <c r="B1658" t="s">
        <v>1196</v>
      </c>
      <c r="C1658" t="s">
        <v>1197</v>
      </c>
      <c r="D1658">
        <v>2.2000000000000002</v>
      </c>
      <c r="E1658" t="s">
        <v>102</v>
      </c>
      <c r="F1658" t="s">
        <v>103</v>
      </c>
      <c r="G1658" t="s">
        <v>1173</v>
      </c>
      <c r="H1658" t="s">
        <v>1174</v>
      </c>
      <c r="I1658">
        <f t="shared" si="58"/>
        <v>5</v>
      </c>
    </row>
    <row r="1659" spans="1:9" ht="14.5" hidden="1" customHeight="1" x14ac:dyDescent="0.35">
      <c r="A1659" t="s">
        <v>1114</v>
      </c>
      <c r="B1659" t="s">
        <v>1196</v>
      </c>
      <c r="C1659" t="s">
        <v>1197</v>
      </c>
      <c r="D1659">
        <v>2.2000000000000002</v>
      </c>
      <c r="E1659" t="s">
        <v>102</v>
      </c>
      <c r="F1659" t="s">
        <v>15</v>
      </c>
      <c r="G1659" t="s">
        <v>1173</v>
      </c>
      <c r="H1659" t="s">
        <v>1174</v>
      </c>
      <c r="I1659">
        <f t="shared" si="58"/>
        <v>5</v>
      </c>
    </row>
    <row r="1660" spans="1:9" ht="14.5" hidden="1" customHeight="1" x14ac:dyDescent="0.35">
      <c r="A1660" t="s">
        <v>1114</v>
      </c>
      <c r="B1660" t="s">
        <v>1115</v>
      </c>
      <c r="C1660" t="s">
        <v>1116</v>
      </c>
      <c r="D1660">
        <v>2</v>
      </c>
      <c r="E1660" t="s">
        <v>94</v>
      </c>
      <c r="F1660" t="s">
        <v>15</v>
      </c>
      <c r="G1660" t="s">
        <v>1173</v>
      </c>
      <c r="H1660" t="s">
        <v>1174</v>
      </c>
      <c r="I1660">
        <f t="shared" si="58"/>
        <v>5</v>
      </c>
    </row>
    <row r="1661" spans="1:9" ht="14.5" hidden="1" customHeight="1" x14ac:dyDescent="0.35">
      <c r="A1661" t="s">
        <v>1114</v>
      </c>
      <c r="B1661" t="s">
        <v>1115</v>
      </c>
      <c r="C1661" t="s">
        <v>1116</v>
      </c>
      <c r="D1661">
        <v>2</v>
      </c>
      <c r="E1661" t="s">
        <v>94</v>
      </c>
      <c r="F1661" t="s">
        <v>11</v>
      </c>
      <c r="G1661" t="s">
        <v>1173</v>
      </c>
      <c r="H1661" t="s">
        <v>1174</v>
      </c>
      <c r="I1661">
        <f t="shared" si="58"/>
        <v>5</v>
      </c>
    </row>
    <row r="1662" spans="1:9" ht="14.5" hidden="1" customHeight="1" x14ac:dyDescent="0.35">
      <c r="A1662" t="s">
        <v>1114</v>
      </c>
      <c r="B1662" t="s">
        <v>1196</v>
      </c>
      <c r="C1662" t="s">
        <v>1197</v>
      </c>
      <c r="D1662">
        <v>2.2000000000000002</v>
      </c>
      <c r="E1662" t="s">
        <v>102</v>
      </c>
      <c r="F1662" t="s">
        <v>103</v>
      </c>
      <c r="G1662" t="s">
        <v>1130</v>
      </c>
      <c r="H1662" t="s">
        <v>1131</v>
      </c>
      <c r="I1662">
        <f t="shared" si="58"/>
        <v>3</v>
      </c>
    </row>
    <row r="1663" spans="1:9" ht="14.5" hidden="1" customHeight="1" x14ac:dyDescent="0.35">
      <c r="A1663" t="s">
        <v>1114</v>
      </c>
      <c r="B1663" t="s">
        <v>1196</v>
      </c>
      <c r="C1663" t="s">
        <v>1197</v>
      </c>
      <c r="D1663">
        <v>2.2000000000000002</v>
      </c>
      <c r="E1663" t="s">
        <v>102</v>
      </c>
      <c r="F1663" t="s">
        <v>15</v>
      </c>
      <c r="G1663" t="s">
        <v>1130</v>
      </c>
      <c r="H1663" t="s">
        <v>1131</v>
      </c>
      <c r="I1663">
        <f t="shared" si="58"/>
        <v>3</v>
      </c>
    </row>
    <row r="1664" spans="1:9" ht="14.5" hidden="1" customHeight="1" x14ac:dyDescent="0.35">
      <c r="A1664" t="s">
        <v>1114</v>
      </c>
      <c r="B1664" t="s">
        <v>1115</v>
      </c>
      <c r="C1664" t="s">
        <v>1116</v>
      </c>
      <c r="D1664">
        <v>2</v>
      </c>
      <c r="E1664" t="s">
        <v>94</v>
      </c>
      <c r="F1664" t="s">
        <v>15</v>
      </c>
      <c r="G1664" t="s">
        <v>1130</v>
      </c>
      <c r="H1664" t="s">
        <v>1131</v>
      </c>
      <c r="I1664">
        <f t="shared" si="58"/>
        <v>3</v>
      </c>
    </row>
    <row r="1665" spans="1:9" ht="14.5" hidden="1" customHeight="1" x14ac:dyDescent="0.35">
      <c r="A1665" t="s">
        <v>1114</v>
      </c>
      <c r="B1665" t="s">
        <v>1115</v>
      </c>
      <c r="C1665" t="s">
        <v>1116</v>
      </c>
      <c r="D1665">
        <v>2</v>
      </c>
      <c r="E1665" t="s">
        <v>94</v>
      </c>
      <c r="F1665" t="s">
        <v>11</v>
      </c>
      <c r="G1665" t="s">
        <v>1130</v>
      </c>
      <c r="H1665" t="s">
        <v>1131</v>
      </c>
      <c r="I1665">
        <f t="shared" si="58"/>
        <v>3</v>
      </c>
    </row>
    <row r="1666" spans="1:9" ht="14.5" hidden="1" customHeight="1" x14ac:dyDescent="0.35">
      <c r="A1666" t="s">
        <v>1114</v>
      </c>
      <c r="B1666" t="s">
        <v>1196</v>
      </c>
      <c r="C1666" t="s">
        <v>1197</v>
      </c>
      <c r="D1666">
        <v>2.2000000000000002</v>
      </c>
      <c r="E1666" t="s">
        <v>102</v>
      </c>
      <c r="F1666" t="s">
        <v>103</v>
      </c>
      <c r="G1666" t="s">
        <v>1150</v>
      </c>
      <c r="H1666" t="s">
        <v>1151</v>
      </c>
      <c r="I1666">
        <f t="shared" si="58"/>
        <v>4</v>
      </c>
    </row>
    <row r="1667" spans="1:9" ht="14.5" hidden="1" customHeight="1" x14ac:dyDescent="0.35">
      <c r="A1667" t="s">
        <v>1114</v>
      </c>
      <c r="B1667" t="s">
        <v>1198</v>
      </c>
      <c r="C1667" t="s">
        <v>1199</v>
      </c>
      <c r="D1667">
        <v>4.0999999999999996</v>
      </c>
      <c r="E1667" t="s">
        <v>102</v>
      </c>
      <c r="F1667" t="s">
        <v>103</v>
      </c>
      <c r="G1667" t="s">
        <v>1150</v>
      </c>
      <c r="H1667" t="s">
        <v>1151</v>
      </c>
      <c r="I1667">
        <f t="shared" si="58"/>
        <v>4</v>
      </c>
    </row>
    <row r="1668" spans="1:9" ht="14.5" hidden="1" customHeight="1" x14ac:dyDescent="0.35">
      <c r="A1668" t="s">
        <v>1114</v>
      </c>
      <c r="B1668" t="s">
        <v>1181</v>
      </c>
      <c r="C1668" t="s">
        <v>1182</v>
      </c>
      <c r="D1668">
        <v>2</v>
      </c>
      <c r="E1668" t="s">
        <v>544</v>
      </c>
      <c r="F1668" t="s">
        <v>103</v>
      </c>
      <c r="G1668" t="s">
        <v>1150</v>
      </c>
      <c r="H1668" t="s">
        <v>1151</v>
      </c>
      <c r="I1668">
        <f t="shared" si="58"/>
        <v>4</v>
      </c>
    </row>
    <row r="1669" spans="1:9" ht="14.5" hidden="1" customHeight="1" x14ac:dyDescent="0.35">
      <c r="A1669" t="s">
        <v>1114</v>
      </c>
      <c r="B1669" t="s">
        <v>1194</v>
      </c>
      <c r="C1669" t="s">
        <v>1195</v>
      </c>
      <c r="D1669">
        <v>2</v>
      </c>
      <c r="E1669" t="s">
        <v>749</v>
      </c>
      <c r="F1669" t="s">
        <v>15</v>
      </c>
      <c r="G1669" t="s">
        <v>1150</v>
      </c>
      <c r="H1669" t="s">
        <v>1151</v>
      </c>
      <c r="I1669">
        <f t="shared" si="58"/>
        <v>4</v>
      </c>
    </row>
    <row r="1670" spans="1:9" ht="14.5" hidden="1" customHeight="1" x14ac:dyDescent="0.35">
      <c r="A1670" t="s">
        <v>1114</v>
      </c>
      <c r="B1670" t="s">
        <v>1196</v>
      </c>
      <c r="C1670" t="s">
        <v>1197</v>
      </c>
      <c r="D1670">
        <v>2.2000000000000002</v>
      </c>
      <c r="E1670" t="s">
        <v>102</v>
      </c>
      <c r="F1670" t="s">
        <v>15</v>
      </c>
      <c r="G1670" t="s">
        <v>1150</v>
      </c>
      <c r="H1670" t="s">
        <v>1151</v>
      </c>
      <c r="I1670">
        <f t="shared" si="58"/>
        <v>4</v>
      </c>
    </row>
    <row r="1671" spans="1:9" ht="14.5" hidden="1" customHeight="1" x14ac:dyDescent="0.35">
      <c r="A1671" t="s">
        <v>1114</v>
      </c>
      <c r="B1671" t="s">
        <v>1115</v>
      </c>
      <c r="C1671" t="s">
        <v>1116</v>
      </c>
      <c r="D1671">
        <v>2</v>
      </c>
      <c r="E1671" t="s">
        <v>94</v>
      </c>
      <c r="F1671" t="s">
        <v>15</v>
      </c>
      <c r="G1671" t="s">
        <v>1150</v>
      </c>
      <c r="H1671" t="s">
        <v>1151</v>
      </c>
      <c r="I1671">
        <f t="shared" si="58"/>
        <v>4</v>
      </c>
    </row>
    <row r="1672" spans="1:9" ht="14.5" hidden="1" customHeight="1" x14ac:dyDescent="0.35">
      <c r="A1672" t="s">
        <v>1114</v>
      </c>
      <c r="B1672" t="s">
        <v>1198</v>
      </c>
      <c r="C1672" t="s">
        <v>1199</v>
      </c>
      <c r="D1672">
        <v>4.0999999999999996</v>
      </c>
      <c r="E1672" t="s">
        <v>102</v>
      </c>
      <c r="F1672" t="s">
        <v>15</v>
      </c>
      <c r="G1672" t="s">
        <v>1150</v>
      </c>
      <c r="H1672" t="s">
        <v>1151</v>
      </c>
      <c r="I1672">
        <f t="shared" si="58"/>
        <v>4</v>
      </c>
    </row>
    <row r="1673" spans="1:9" ht="14.5" hidden="1" customHeight="1" x14ac:dyDescent="0.35">
      <c r="A1673" t="s">
        <v>1114</v>
      </c>
      <c r="B1673" t="s">
        <v>1181</v>
      </c>
      <c r="C1673" t="s">
        <v>1182</v>
      </c>
      <c r="D1673">
        <v>2</v>
      </c>
      <c r="E1673" t="s">
        <v>544</v>
      </c>
      <c r="F1673" t="s">
        <v>15</v>
      </c>
      <c r="G1673" t="s">
        <v>1150</v>
      </c>
      <c r="H1673" t="s">
        <v>1151</v>
      </c>
      <c r="I1673">
        <f t="shared" si="58"/>
        <v>4</v>
      </c>
    </row>
    <row r="1674" spans="1:9" ht="14.5" hidden="1" customHeight="1" x14ac:dyDescent="0.35">
      <c r="A1674" t="s">
        <v>1114</v>
      </c>
      <c r="B1674" t="s">
        <v>1200</v>
      </c>
      <c r="C1674" t="s">
        <v>1201</v>
      </c>
      <c r="D1674">
        <v>3.1</v>
      </c>
      <c r="E1674" t="s">
        <v>94</v>
      </c>
      <c r="F1674" t="s">
        <v>15</v>
      </c>
      <c r="G1674" t="s">
        <v>1150</v>
      </c>
      <c r="H1674" t="s">
        <v>1151</v>
      </c>
      <c r="I1674">
        <f t="shared" si="58"/>
        <v>4</v>
      </c>
    </row>
    <row r="1675" spans="1:9" ht="14.5" hidden="1" customHeight="1" x14ac:dyDescent="0.35">
      <c r="A1675" t="s">
        <v>1114</v>
      </c>
      <c r="B1675" t="s">
        <v>1194</v>
      </c>
      <c r="C1675" t="s">
        <v>1195</v>
      </c>
      <c r="D1675">
        <v>2</v>
      </c>
      <c r="E1675" t="s">
        <v>749</v>
      </c>
      <c r="F1675" t="s">
        <v>11</v>
      </c>
      <c r="G1675" t="s">
        <v>1150</v>
      </c>
      <c r="H1675" t="s">
        <v>1151</v>
      </c>
      <c r="I1675">
        <f t="shared" si="58"/>
        <v>4</v>
      </c>
    </row>
    <row r="1676" spans="1:9" ht="14.5" hidden="1" customHeight="1" x14ac:dyDescent="0.35">
      <c r="A1676" t="s">
        <v>1114</v>
      </c>
      <c r="B1676" t="s">
        <v>1115</v>
      </c>
      <c r="C1676" t="s">
        <v>1116</v>
      </c>
      <c r="D1676">
        <v>2</v>
      </c>
      <c r="E1676" t="s">
        <v>94</v>
      </c>
      <c r="F1676" t="s">
        <v>11</v>
      </c>
      <c r="G1676" t="s">
        <v>1150</v>
      </c>
      <c r="H1676" t="s">
        <v>1151</v>
      </c>
      <c r="I1676">
        <f t="shared" si="58"/>
        <v>4</v>
      </c>
    </row>
    <row r="1677" spans="1:9" ht="14.5" hidden="1" customHeight="1" x14ac:dyDescent="0.35">
      <c r="A1677" t="s">
        <v>1114</v>
      </c>
      <c r="B1677" t="s">
        <v>1181</v>
      </c>
      <c r="C1677" t="s">
        <v>1182</v>
      </c>
      <c r="D1677">
        <v>2</v>
      </c>
      <c r="E1677" t="s">
        <v>544</v>
      </c>
      <c r="F1677" t="s">
        <v>11</v>
      </c>
      <c r="G1677" t="s">
        <v>1150</v>
      </c>
      <c r="H1677" t="s">
        <v>1151</v>
      </c>
      <c r="I1677">
        <f t="shared" si="58"/>
        <v>4</v>
      </c>
    </row>
    <row r="1678" spans="1:9" ht="14.5" hidden="1" customHeight="1" x14ac:dyDescent="0.35">
      <c r="A1678" t="s">
        <v>1114</v>
      </c>
      <c r="B1678" t="s">
        <v>1200</v>
      </c>
      <c r="C1678" t="s">
        <v>1201</v>
      </c>
      <c r="D1678">
        <v>3.1</v>
      </c>
      <c r="E1678" t="s">
        <v>94</v>
      </c>
      <c r="F1678" t="s">
        <v>11</v>
      </c>
      <c r="G1678" t="s">
        <v>1150</v>
      </c>
      <c r="H1678" t="s">
        <v>1151</v>
      </c>
      <c r="I1678">
        <f t="shared" si="58"/>
        <v>4</v>
      </c>
    </row>
    <row r="1679" spans="1:9" ht="14.5" hidden="1" customHeight="1" x14ac:dyDescent="0.35">
      <c r="A1679" t="s">
        <v>1114</v>
      </c>
      <c r="B1679" t="s">
        <v>1194</v>
      </c>
      <c r="C1679" t="s">
        <v>1195</v>
      </c>
      <c r="D1679">
        <v>2</v>
      </c>
      <c r="E1679" t="s">
        <v>749</v>
      </c>
      <c r="F1679" t="s">
        <v>24</v>
      </c>
      <c r="G1679" t="s">
        <v>1150</v>
      </c>
      <c r="H1679" t="s">
        <v>1151</v>
      </c>
      <c r="I1679">
        <f t="shared" si="58"/>
        <v>4</v>
      </c>
    </row>
    <row r="1680" spans="1:9" ht="14.5" customHeight="1" x14ac:dyDescent="0.35">
      <c r="A1680" t="s">
        <v>1114</v>
      </c>
      <c r="B1680" t="s">
        <v>3803</v>
      </c>
      <c r="C1680" t="s">
        <v>3804</v>
      </c>
      <c r="D1680">
        <v>6.2</v>
      </c>
      <c r="E1680" t="s">
        <v>3660</v>
      </c>
      <c r="F1680" t="s">
        <v>3660</v>
      </c>
      <c r="G1680" t="s">
        <v>1150</v>
      </c>
      <c r="H1680" t="s">
        <v>1151</v>
      </c>
    </row>
    <row r="1681" spans="1:9" ht="14.5" hidden="1" customHeight="1" x14ac:dyDescent="0.35">
      <c r="A1681" t="s">
        <v>1114</v>
      </c>
      <c r="B1681" t="s">
        <v>1196</v>
      </c>
      <c r="C1681" t="s">
        <v>1197</v>
      </c>
      <c r="D1681">
        <v>2.2000000000000002</v>
      </c>
      <c r="E1681" t="s">
        <v>102</v>
      </c>
      <c r="F1681" t="s">
        <v>103</v>
      </c>
      <c r="G1681" t="s">
        <v>1138</v>
      </c>
      <c r="H1681" t="s">
        <v>1139</v>
      </c>
      <c r="I1681">
        <f t="shared" ref="I1681:I1706" si="59">LEN(G1681)</f>
        <v>5</v>
      </c>
    </row>
    <row r="1682" spans="1:9" ht="14.5" hidden="1" customHeight="1" x14ac:dyDescent="0.35">
      <c r="A1682" t="s">
        <v>1114</v>
      </c>
      <c r="B1682" t="s">
        <v>1196</v>
      </c>
      <c r="C1682" t="s">
        <v>1197</v>
      </c>
      <c r="D1682">
        <v>2.2000000000000002</v>
      </c>
      <c r="E1682" t="s">
        <v>102</v>
      </c>
      <c r="F1682" t="s">
        <v>15</v>
      </c>
      <c r="G1682" t="s">
        <v>1138</v>
      </c>
      <c r="H1682" t="s">
        <v>1139</v>
      </c>
      <c r="I1682">
        <f t="shared" si="59"/>
        <v>5</v>
      </c>
    </row>
    <row r="1683" spans="1:9" ht="14.5" hidden="1" customHeight="1" x14ac:dyDescent="0.35">
      <c r="A1683" t="s">
        <v>1114</v>
      </c>
      <c r="B1683" t="s">
        <v>1115</v>
      </c>
      <c r="C1683" t="s">
        <v>1116</v>
      </c>
      <c r="D1683">
        <v>2</v>
      </c>
      <c r="E1683" t="s">
        <v>94</v>
      </c>
      <c r="F1683" t="s">
        <v>15</v>
      </c>
      <c r="G1683" t="s">
        <v>1138</v>
      </c>
      <c r="H1683" t="s">
        <v>1139</v>
      </c>
      <c r="I1683">
        <f t="shared" si="59"/>
        <v>5</v>
      </c>
    </row>
    <row r="1684" spans="1:9" ht="14.5" hidden="1" customHeight="1" x14ac:dyDescent="0.35">
      <c r="A1684" t="s">
        <v>1114</v>
      </c>
      <c r="B1684" t="s">
        <v>1115</v>
      </c>
      <c r="C1684" t="s">
        <v>1116</v>
      </c>
      <c r="D1684">
        <v>2</v>
      </c>
      <c r="E1684" t="s">
        <v>94</v>
      </c>
      <c r="F1684" t="s">
        <v>11</v>
      </c>
      <c r="G1684" t="s">
        <v>1138</v>
      </c>
      <c r="H1684" t="s">
        <v>1139</v>
      </c>
      <c r="I1684">
        <f t="shared" si="59"/>
        <v>5</v>
      </c>
    </row>
    <row r="1685" spans="1:9" ht="14.5" hidden="1" customHeight="1" x14ac:dyDescent="0.35">
      <c r="A1685" t="s">
        <v>1114</v>
      </c>
      <c r="B1685" t="s">
        <v>1196</v>
      </c>
      <c r="C1685" t="s">
        <v>1197</v>
      </c>
      <c r="D1685">
        <v>2.2000000000000002</v>
      </c>
      <c r="E1685" t="s">
        <v>102</v>
      </c>
      <c r="F1685" t="s">
        <v>103</v>
      </c>
      <c r="G1685" t="s">
        <v>1156</v>
      </c>
      <c r="H1685" t="s">
        <v>1157</v>
      </c>
      <c r="I1685">
        <f t="shared" si="59"/>
        <v>5</v>
      </c>
    </row>
    <row r="1686" spans="1:9" ht="14.5" hidden="1" customHeight="1" x14ac:dyDescent="0.35">
      <c r="A1686" t="s">
        <v>1114</v>
      </c>
      <c r="B1686" t="s">
        <v>1196</v>
      </c>
      <c r="C1686" t="s">
        <v>1197</v>
      </c>
      <c r="D1686">
        <v>2.2000000000000002</v>
      </c>
      <c r="E1686" t="s">
        <v>102</v>
      </c>
      <c r="F1686" t="s">
        <v>15</v>
      </c>
      <c r="G1686" t="s">
        <v>1156</v>
      </c>
      <c r="H1686" t="s">
        <v>1157</v>
      </c>
      <c r="I1686">
        <f t="shared" si="59"/>
        <v>5</v>
      </c>
    </row>
    <row r="1687" spans="1:9" ht="14.5" hidden="1" customHeight="1" x14ac:dyDescent="0.35">
      <c r="A1687" t="s">
        <v>1114</v>
      </c>
      <c r="B1687" t="s">
        <v>1115</v>
      </c>
      <c r="C1687" t="s">
        <v>1116</v>
      </c>
      <c r="D1687">
        <v>2</v>
      </c>
      <c r="E1687" t="s">
        <v>94</v>
      </c>
      <c r="F1687" t="s">
        <v>15</v>
      </c>
      <c r="G1687" t="s">
        <v>1156</v>
      </c>
      <c r="H1687" t="s">
        <v>1157</v>
      </c>
      <c r="I1687">
        <f t="shared" si="59"/>
        <v>5</v>
      </c>
    </row>
    <row r="1688" spans="1:9" ht="14.5" hidden="1" customHeight="1" x14ac:dyDescent="0.35">
      <c r="A1688" t="s">
        <v>1114</v>
      </c>
      <c r="B1688" t="s">
        <v>1115</v>
      </c>
      <c r="C1688" t="s">
        <v>1116</v>
      </c>
      <c r="D1688">
        <v>2</v>
      </c>
      <c r="E1688" t="s">
        <v>94</v>
      </c>
      <c r="F1688" t="s">
        <v>11</v>
      </c>
      <c r="G1688" t="s">
        <v>1156</v>
      </c>
      <c r="H1688" t="s">
        <v>1157</v>
      </c>
      <c r="I1688">
        <f t="shared" si="59"/>
        <v>5</v>
      </c>
    </row>
    <row r="1689" spans="1:9" ht="14.5" hidden="1" customHeight="1" x14ac:dyDescent="0.35">
      <c r="A1689" t="s">
        <v>1114</v>
      </c>
      <c r="B1689" t="s">
        <v>1196</v>
      </c>
      <c r="C1689" t="s">
        <v>1197</v>
      </c>
      <c r="D1689">
        <v>2.2000000000000002</v>
      </c>
      <c r="E1689" t="s">
        <v>102</v>
      </c>
      <c r="F1689" t="s">
        <v>103</v>
      </c>
      <c r="G1689" t="s">
        <v>1165</v>
      </c>
      <c r="H1689" t="s">
        <v>1166</v>
      </c>
      <c r="I1689">
        <f t="shared" si="59"/>
        <v>5</v>
      </c>
    </row>
    <row r="1690" spans="1:9" ht="14.5" hidden="1" customHeight="1" x14ac:dyDescent="0.35">
      <c r="A1690" t="s">
        <v>1114</v>
      </c>
      <c r="B1690" t="s">
        <v>1196</v>
      </c>
      <c r="C1690" t="s">
        <v>1197</v>
      </c>
      <c r="D1690">
        <v>2.2000000000000002</v>
      </c>
      <c r="E1690" t="s">
        <v>102</v>
      </c>
      <c r="F1690" t="s">
        <v>15</v>
      </c>
      <c r="G1690" t="s">
        <v>1165</v>
      </c>
      <c r="H1690" t="s">
        <v>1166</v>
      </c>
      <c r="I1690">
        <f t="shared" si="59"/>
        <v>5</v>
      </c>
    </row>
    <row r="1691" spans="1:9" ht="14.5" hidden="1" customHeight="1" x14ac:dyDescent="0.35">
      <c r="A1691" t="s">
        <v>1114</v>
      </c>
      <c r="B1691" t="s">
        <v>1115</v>
      </c>
      <c r="C1691" t="s">
        <v>1116</v>
      </c>
      <c r="D1691">
        <v>2</v>
      </c>
      <c r="E1691" t="s">
        <v>94</v>
      </c>
      <c r="F1691" t="s">
        <v>15</v>
      </c>
      <c r="G1691" t="s">
        <v>1165</v>
      </c>
      <c r="H1691" t="s">
        <v>1166</v>
      </c>
      <c r="I1691">
        <f t="shared" si="59"/>
        <v>5</v>
      </c>
    </row>
    <row r="1692" spans="1:9" ht="14.5" hidden="1" customHeight="1" x14ac:dyDescent="0.35">
      <c r="A1692" t="s">
        <v>1114</v>
      </c>
      <c r="B1692" t="s">
        <v>1115</v>
      </c>
      <c r="C1692" t="s">
        <v>1116</v>
      </c>
      <c r="D1692">
        <v>2</v>
      </c>
      <c r="E1692" t="s">
        <v>94</v>
      </c>
      <c r="F1692" t="s">
        <v>11</v>
      </c>
      <c r="G1692" t="s">
        <v>1165</v>
      </c>
      <c r="H1692" t="s">
        <v>1166</v>
      </c>
      <c r="I1692">
        <f t="shared" si="59"/>
        <v>5</v>
      </c>
    </row>
    <row r="1693" spans="1:9" ht="14.5" hidden="1" customHeight="1" x14ac:dyDescent="0.35">
      <c r="A1693" t="s">
        <v>1114</v>
      </c>
      <c r="B1693" t="s">
        <v>1196</v>
      </c>
      <c r="C1693" t="s">
        <v>1197</v>
      </c>
      <c r="D1693">
        <v>2.2000000000000002</v>
      </c>
      <c r="E1693" t="s">
        <v>102</v>
      </c>
      <c r="F1693" t="s">
        <v>103</v>
      </c>
      <c r="G1693" t="s">
        <v>1148</v>
      </c>
      <c r="H1693" t="s">
        <v>1149</v>
      </c>
      <c r="I1693">
        <f t="shared" si="59"/>
        <v>4</v>
      </c>
    </row>
    <row r="1694" spans="1:9" ht="14.5" hidden="1" customHeight="1" x14ac:dyDescent="0.35">
      <c r="A1694" t="s">
        <v>1114</v>
      </c>
      <c r="B1694" t="s">
        <v>1198</v>
      </c>
      <c r="C1694" t="s">
        <v>1199</v>
      </c>
      <c r="D1694">
        <v>4.0999999999999996</v>
      </c>
      <c r="E1694" t="s">
        <v>102</v>
      </c>
      <c r="F1694" t="s">
        <v>103</v>
      </c>
      <c r="G1694" t="s">
        <v>1148</v>
      </c>
      <c r="H1694" t="s">
        <v>1149</v>
      </c>
      <c r="I1694">
        <f t="shared" si="59"/>
        <v>4</v>
      </c>
    </row>
    <row r="1695" spans="1:9" ht="14.5" hidden="1" customHeight="1" x14ac:dyDescent="0.35">
      <c r="A1695" t="s">
        <v>1114</v>
      </c>
      <c r="B1695" t="s">
        <v>1181</v>
      </c>
      <c r="C1695" t="s">
        <v>1182</v>
      </c>
      <c r="D1695">
        <v>2</v>
      </c>
      <c r="E1695" t="s">
        <v>544</v>
      </c>
      <c r="F1695" t="s">
        <v>103</v>
      </c>
      <c r="G1695" t="s">
        <v>1148</v>
      </c>
      <c r="H1695" t="s">
        <v>1149</v>
      </c>
      <c r="I1695">
        <f t="shared" si="59"/>
        <v>4</v>
      </c>
    </row>
    <row r="1696" spans="1:9" ht="14.5" hidden="1" customHeight="1" x14ac:dyDescent="0.35">
      <c r="A1696" t="s">
        <v>1114</v>
      </c>
      <c r="B1696" t="s">
        <v>1194</v>
      </c>
      <c r="C1696" t="s">
        <v>1195</v>
      </c>
      <c r="D1696">
        <v>2</v>
      </c>
      <c r="E1696" t="s">
        <v>749</v>
      </c>
      <c r="F1696" t="s">
        <v>15</v>
      </c>
      <c r="G1696" t="s">
        <v>1148</v>
      </c>
      <c r="H1696" t="s">
        <v>1149</v>
      </c>
      <c r="I1696">
        <f t="shared" si="59"/>
        <v>4</v>
      </c>
    </row>
    <row r="1697" spans="1:10" s="1" customFormat="1" ht="14.5" hidden="1" customHeight="1" x14ac:dyDescent="0.35">
      <c r="A1697" t="s">
        <v>1114</v>
      </c>
      <c r="B1697" t="s">
        <v>1196</v>
      </c>
      <c r="C1697" t="s">
        <v>1197</v>
      </c>
      <c r="D1697">
        <v>2.2000000000000002</v>
      </c>
      <c r="E1697" t="s">
        <v>102</v>
      </c>
      <c r="F1697" t="s">
        <v>15</v>
      </c>
      <c r="G1697" t="s">
        <v>1148</v>
      </c>
      <c r="H1697" t="s">
        <v>1149</v>
      </c>
      <c r="I1697">
        <f t="shared" si="59"/>
        <v>4</v>
      </c>
      <c r="J1697"/>
    </row>
    <row r="1698" spans="1:10" s="1" customFormat="1" ht="14.5" hidden="1" customHeight="1" x14ac:dyDescent="0.35">
      <c r="A1698" t="s">
        <v>1114</v>
      </c>
      <c r="B1698" t="s">
        <v>1115</v>
      </c>
      <c r="C1698" t="s">
        <v>1116</v>
      </c>
      <c r="D1698">
        <v>2</v>
      </c>
      <c r="E1698" t="s">
        <v>94</v>
      </c>
      <c r="F1698" t="s">
        <v>15</v>
      </c>
      <c r="G1698" t="s">
        <v>1148</v>
      </c>
      <c r="H1698" t="s">
        <v>1149</v>
      </c>
      <c r="I1698">
        <f t="shared" si="59"/>
        <v>4</v>
      </c>
      <c r="J1698"/>
    </row>
    <row r="1699" spans="1:10" ht="14.5" hidden="1" customHeight="1" x14ac:dyDescent="0.35">
      <c r="A1699" t="s">
        <v>1114</v>
      </c>
      <c r="B1699" t="s">
        <v>1198</v>
      </c>
      <c r="C1699" t="s">
        <v>1199</v>
      </c>
      <c r="D1699">
        <v>4.0999999999999996</v>
      </c>
      <c r="E1699" t="s">
        <v>102</v>
      </c>
      <c r="F1699" t="s">
        <v>15</v>
      </c>
      <c r="G1699" t="s">
        <v>1148</v>
      </c>
      <c r="H1699" t="s">
        <v>1149</v>
      </c>
      <c r="I1699">
        <f t="shared" si="59"/>
        <v>4</v>
      </c>
    </row>
    <row r="1700" spans="1:10" ht="14.5" hidden="1" customHeight="1" x14ac:dyDescent="0.35">
      <c r="A1700" t="s">
        <v>1114</v>
      </c>
      <c r="B1700" t="s">
        <v>1181</v>
      </c>
      <c r="C1700" t="s">
        <v>1182</v>
      </c>
      <c r="D1700">
        <v>2</v>
      </c>
      <c r="E1700" t="s">
        <v>544</v>
      </c>
      <c r="F1700" t="s">
        <v>15</v>
      </c>
      <c r="G1700" t="s">
        <v>1148</v>
      </c>
      <c r="H1700" t="s">
        <v>1149</v>
      </c>
      <c r="I1700">
        <f t="shared" si="59"/>
        <v>4</v>
      </c>
    </row>
    <row r="1701" spans="1:10" ht="14.5" hidden="1" customHeight="1" x14ac:dyDescent="0.35">
      <c r="A1701" t="s">
        <v>1114</v>
      </c>
      <c r="B1701" t="s">
        <v>1200</v>
      </c>
      <c r="C1701" t="s">
        <v>1201</v>
      </c>
      <c r="D1701">
        <v>3.1</v>
      </c>
      <c r="E1701" t="s">
        <v>94</v>
      </c>
      <c r="F1701" t="s">
        <v>15</v>
      </c>
      <c r="G1701" t="s">
        <v>1148</v>
      </c>
      <c r="H1701" t="s">
        <v>1149</v>
      </c>
      <c r="I1701">
        <f t="shared" si="59"/>
        <v>4</v>
      </c>
    </row>
    <row r="1702" spans="1:10" ht="14.5" hidden="1" customHeight="1" x14ac:dyDescent="0.35">
      <c r="A1702" t="s">
        <v>1114</v>
      </c>
      <c r="B1702" t="s">
        <v>1194</v>
      </c>
      <c r="C1702" t="s">
        <v>1195</v>
      </c>
      <c r="D1702">
        <v>2</v>
      </c>
      <c r="E1702" t="s">
        <v>749</v>
      </c>
      <c r="F1702" t="s">
        <v>11</v>
      </c>
      <c r="G1702" t="s">
        <v>1148</v>
      </c>
      <c r="H1702" t="s">
        <v>1149</v>
      </c>
      <c r="I1702">
        <f t="shared" si="59"/>
        <v>4</v>
      </c>
    </row>
    <row r="1703" spans="1:10" ht="14.5" hidden="1" customHeight="1" x14ac:dyDescent="0.35">
      <c r="A1703" t="s">
        <v>1114</v>
      </c>
      <c r="B1703" t="s">
        <v>1115</v>
      </c>
      <c r="C1703" t="s">
        <v>1116</v>
      </c>
      <c r="D1703">
        <v>2</v>
      </c>
      <c r="E1703" t="s">
        <v>94</v>
      </c>
      <c r="F1703" t="s">
        <v>11</v>
      </c>
      <c r="G1703" t="s">
        <v>1148</v>
      </c>
      <c r="H1703" t="s">
        <v>1149</v>
      </c>
      <c r="I1703">
        <f t="shared" si="59"/>
        <v>4</v>
      </c>
    </row>
    <row r="1704" spans="1:10" ht="14.5" hidden="1" customHeight="1" x14ac:dyDescent="0.35">
      <c r="A1704" t="s">
        <v>1114</v>
      </c>
      <c r="B1704" t="s">
        <v>1181</v>
      </c>
      <c r="C1704" t="s">
        <v>1182</v>
      </c>
      <c r="D1704">
        <v>2</v>
      </c>
      <c r="E1704" t="s">
        <v>544</v>
      </c>
      <c r="F1704" t="s">
        <v>11</v>
      </c>
      <c r="G1704" t="s">
        <v>1148</v>
      </c>
      <c r="H1704" t="s">
        <v>1149</v>
      </c>
      <c r="I1704">
        <f t="shared" si="59"/>
        <v>4</v>
      </c>
    </row>
    <row r="1705" spans="1:10" ht="14.5" hidden="1" customHeight="1" x14ac:dyDescent="0.35">
      <c r="A1705" t="s">
        <v>1114</v>
      </c>
      <c r="B1705" t="s">
        <v>1200</v>
      </c>
      <c r="C1705" t="s">
        <v>1201</v>
      </c>
      <c r="D1705">
        <v>3.1</v>
      </c>
      <c r="E1705" t="s">
        <v>94</v>
      </c>
      <c r="F1705" t="s">
        <v>11</v>
      </c>
      <c r="G1705" t="s">
        <v>1148</v>
      </c>
      <c r="H1705" t="s">
        <v>1149</v>
      </c>
      <c r="I1705">
        <f t="shared" si="59"/>
        <v>4</v>
      </c>
    </row>
    <row r="1706" spans="1:10" ht="14.5" hidden="1" customHeight="1" x14ac:dyDescent="0.35">
      <c r="A1706" t="s">
        <v>1114</v>
      </c>
      <c r="B1706" t="s">
        <v>1194</v>
      </c>
      <c r="C1706" t="s">
        <v>1195</v>
      </c>
      <c r="D1706">
        <v>2</v>
      </c>
      <c r="E1706" t="s">
        <v>749</v>
      </c>
      <c r="F1706" t="s">
        <v>24</v>
      </c>
      <c r="G1706" t="s">
        <v>1148</v>
      </c>
      <c r="H1706" t="s">
        <v>1149</v>
      </c>
      <c r="I1706">
        <f t="shared" si="59"/>
        <v>4</v>
      </c>
    </row>
    <row r="1707" spans="1:10" ht="14.5" customHeight="1" x14ac:dyDescent="0.35">
      <c r="A1707" t="s">
        <v>1114</v>
      </c>
      <c r="B1707" t="s">
        <v>3803</v>
      </c>
      <c r="C1707" t="s">
        <v>3804</v>
      </c>
      <c r="D1707">
        <v>6.2</v>
      </c>
      <c r="E1707" t="s">
        <v>3660</v>
      </c>
      <c r="F1707" t="s">
        <v>3660</v>
      </c>
      <c r="G1707" t="s">
        <v>1148</v>
      </c>
      <c r="H1707" t="s">
        <v>1149</v>
      </c>
    </row>
    <row r="1708" spans="1:10" ht="14.5" hidden="1" customHeight="1" x14ac:dyDescent="0.35">
      <c r="A1708" t="s">
        <v>1114</v>
      </c>
      <c r="B1708" t="s">
        <v>1196</v>
      </c>
      <c r="C1708" t="s">
        <v>1197</v>
      </c>
      <c r="D1708">
        <v>2.2000000000000002</v>
      </c>
      <c r="E1708" t="s">
        <v>102</v>
      </c>
      <c r="F1708" t="s">
        <v>103</v>
      </c>
      <c r="G1708" t="s">
        <v>1154</v>
      </c>
      <c r="H1708" t="s">
        <v>1155</v>
      </c>
      <c r="I1708">
        <f t="shared" ref="I1708:I1733" si="60">LEN(G1708)</f>
        <v>5</v>
      </c>
    </row>
    <row r="1709" spans="1:10" ht="14.5" hidden="1" customHeight="1" x14ac:dyDescent="0.35">
      <c r="A1709" t="s">
        <v>1114</v>
      </c>
      <c r="B1709" t="s">
        <v>1196</v>
      </c>
      <c r="C1709" t="s">
        <v>1197</v>
      </c>
      <c r="D1709">
        <v>2.2000000000000002</v>
      </c>
      <c r="E1709" t="s">
        <v>102</v>
      </c>
      <c r="F1709" t="s">
        <v>15</v>
      </c>
      <c r="G1709" t="s">
        <v>1154</v>
      </c>
      <c r="H1709" t="s">
        <v>1155</v>
      </c>
      <c r="I1709">
        <f t="shared" si="60"/>
        <v>5</v>
      </c>
    </row>
    <row r="1710" spans="1:10" ht="14.5" hidden="1" customHeight="1" x14ac:dyDescent="0.35">
      <c r="A1710" t="s">
        <v>1114</v>
      </c>
      <c r="B1710" t="s">
        <v>1115</v>
      </c>
      <c r="C1710" t="s">
        <v>1116</v>
      </c>
      <c r="D1710">
        <v>2</v>
      </c>
      <c r="E1710" t="s">
        <v>94</v>
      </c>
      <c r="F1710" t="s">
        <v>15</v>
      </c>
      <c r="G1710" t="s">
        <v>1154</v>
      </c>
      <c r="H1710" t="s">
        <v>1155</v>
      </c>
      <c r="I1710">
        <f t="shared" si="60"/>
        <v>5</v>
      </c>
    </row>
    <row r="1711" spans="1:10" ht="14.5" hidden="1" customHeight="1" x14ac:dyDescent="0.35">
      <c r="A1711" t="s">
        <v>1114</v>
      </c>
      <c r="B1711" t="s">
        <v>1115</v>
      </c>
      <c r="C1711" t="s">
        <v>1116</v>
      </c>
      <c r="D1711">
        <v>2</v>
      </c>
      <c r="E1711" t="s">
        <v>94</v>
      </c>
      <c r="F1711" t="s">
        <v>11</v>
      </c>
      <c r="G1711" t="s">
        <v>1154</v>
      </c>
      <c r="H1711" t="s">
        <v>1155</v>
      </c>
      <c r="I1711">
        <f t="shared" si="60"/>
        <v>5</v>
      </c>
    </row>
    <row r="1712" spans="1:10" ht="14.5" hidden="1" customHeight="1" x14ac:dyDescent="0.35">
      <c r="A1712" t="s">
        <v>1114</v>
      </c>
      <c r="B1712" t="s">
        <v>1196</v>
      </c>
      <c r="C1712" t="s">
        <v>1197</v>
      </c>
      <c r="D1712">
        <v>2.2000000000000002</v>
      </c>
      <c r="E1712" t="s">
        <v>102</v>
      </c>
      <c r="F1712" t="s">
        <v>103</v>
      </c>
      <c r="G1712" t="s">
        <v>1158</v>
      </c>
      <c r="H1712" t="s">
        <v>1159</v>
      </c>
      <c r="I1712">
        <f t="shared" si="60"/>
        <v>5</v>
      </c>
    </row>
    <row r="1713" spans="1:9" ht="14.5" hidden="1" customHeight="1" x14ac:dyDescent="0.35">
      <c r="A1713" t="s">
        <v>1114</v>
      </c>
      <c r="B1713" t="s">
        <v>1196</v>
      </c>
      <c r="C1713" t="s">
        <v>1197</v>
      </c>
      <c r="D1713">
        <v>2.2000000000000002</v>
      </c>
      <c r="E1713" t="s">
        <v>102</v>
      </c>
      <c r="F1713" t="s">
        <v>15</v>
      </c>
      <c r="G1713" t="s">
        <v>1158</v>
      </c>
      <c r="H1713" t="s">
        <v>1159</v>
      </c>
      <c r="I1713">
        <f t="shared" si="60"/>
        <v>5</v>
      </c>
    </row>
    <row r="1714" spans="1:9" ht="14.5" hidden="1" customHeight="1" x14ac:dyDescent="0.35">
      <c r="A1714" t="s">
        <v>1114</v>
      </c>
      <c r="B1714" t="s">
        <v>1115</v>
      </c>
      <c r="C1714" t="s">
        <v>1116</v>
      </c>
      <c r="D1714">
        <v>2</v>
      </c>
      <c r="E1714" t="s">
        <v>94</v>
      </c>
      <c r="F1714" t="s">
        <v>15</v>
      </c>
      <c r="G1714" t="s">
        <v>1158</v>
      </c>
      <c r="H1714" t="s">
        <v>1159</v>
      </c>
      <c r="I1714">
        <f t="shared" si="60"/>
        <v>5</v>
      </c>
    </row>
    <row r="1715" spans="1:9" ht="14.5" hidden="1" customHeight="1" x14ac:dyDescent="0.35">
      <c r="A1715" t="s">
        <v>1114</v>
      </c>
      <c r="B1715" t="s">
        <v>1115</v>
      </c>
      <c r="C1715" t="s">
        <v>1116</v>
      </c>
      <c r="D1715">
        <v>2</v>
      </c>
      <c r="E1715" t="s">
        <v>94</v>
      </c>
      <c r="F1715" t="s">
        <v>11</v>
      </c>
      <c r="G1715" t="s">
        <v>1158</v>
      </c>
      <c r="H1715" t="s">
        <v>1159</v>
      </c>
      <c r="I1715">
        <f t="shared" si="60"/>
        <v>5</v>
      </c>
    </row>
    <row r="1716" spans="1:9" ht="14.5" hidden="1" customHeight="1" x14ac:dyDescent="0.35">
      <c r="A1716" t="s">
        <v>1114</v>
      </c>
      <c r="B1716" t="s">
        <v>1196</v>
      </c>
      <c r="C1716" t="s">
        <v>1197</v>
      </c>
      <c r="D1716">
        <v>2.2000000000000002</v>
      </c>
      <c r="E1716" t="s">
        <v>102</v>
      </c>
      <c r="F1716" t="s">
        <v>103</v>
      </c>
      <c r="G1716" t="s">
        <v>1171</v>
      </c>
      <c r="H1716" t="s">
        <v>1172</v>
      </c>
      <c r="I1716">
        <f t="shared" si="60"/>
        <v>5</v>
      </c>
    </row>
    <row r="1717" spans="1:9" ht="14.5" hidden="1" customHeight="1" x14ac:dyDescent="0.35">
      <c r="A1717" t="s">
        <v>1114</v>
      </c>
      <c r="B1717" t="s">
        <v>1196</v>
      </c>
      <c r="C1717" t="s">
        <v>1197</v>
      </c>
      <c r="D1717">
        <v>2.2000000000000002</v>
      </c>
      <c r="E1717" t="s">
        <v>102</v>
      </c>
      <c r="F1717" t="s">
        <v>15</v>
      </c>
      <c r="G1717" t="s">
        <v>1171</v>
      </c>
      <c r="H1717" t="s">
        <v>1172</v>
      </c>
      <c r="I1717">
        <f t="shared" si="60"/>
        <v>5</v>
      </c>
    </row>
    <row r="1718" spans="1:9" ht="14.5" hidden="1" customHeight="1" x14ac:dyDescent="0.35">
      <c r="A1718" t="s">
        <v>1114</v>
      </c>
      <c r="B1718" t="s">
        <v>1115</v>
      </c>
      <c r="C1718" t="s">
        <v>1116</v>
      </c>
      <c r="D1718">
        <v>2</v>
      </c>
      <c r="E1718" t="s">
        <v>94</v>
      </c>
      <c r="F1718" t="s">
        <v>15</v>
      </c>
      <c r="G1718" t="s">
        <v>1171</v>
      </c>
      <c r="H1718" t="s">
        <v>1172</v>
      </c>
      <c r="I1718">
        <f t="shared" si="60"/>
        <v>5</v>
      </c>
    </row>
    <row r="1719" spans="1:9" ht="14.5" hidden="1" customHeight="1" x14ac:dyDescent="0.35">
      <c r="A1719" t="s">
        <v>1114</v>
      </c>
      <c r="B1719" t="s">
        <v>1115</v>
      </c>
      <c r="C1719" t="s">
        <v>1116</v>
      </c>
      <c r="D1719">
        <v>2</v>
      </c>
      <c r="E1719" t="s">
        <v>94</v>
      </c>
      <c r="F1719" t="s">
        <v>11</v>
      </c>
      <c r="G1719" t="s">
        <v>1171</v>
      </c>
      <c r="H1719" t="s">
        <v>1172</v>
      </c>
      <c r="I1719">
        <f t="shared" si="60"/>
        <v>5</v>
      </c>
    </row>
    <row r="1720" spans="1:9" ht="14.5" hidden="1" customHeight="1" x14ac:dyDescent="0.35">
      <c r="A1720" t="s">
        <v>1114</v>
      </c>
      <c r="B1720" t="s">
        <v>1196</v>
      </c>
      <c r="C1720" t="s">
        <v>1197</v>
      </c>
      <c r="D1720">
        <v>2.2000000000000002</v>
      </c>
      <c r="E1720" t="s">
        <v>102</v>
      </c>
      <c r="F1720" t="s">
        <v>103</v>
      </c>
      <c r="G1720" t="s">
        <v>1142</v>
      </c>
      <c r="H1720" t="s">
        <v>1143</v>
      </c>
      <c r="I1720">
        <f t="shared" si="60"/>
        <v>4</v>
      </c>
    </row>
    <row r="1721" spans="1:9" ht="14.5" hidden="1" customHeight="1" x14ac:dyDescent="0.35">
      <c r="A1721" t="s">
        <v>1114</v>
      </c>
      <c r="B1721" t="s">
        <v>1198</v>
      </c>
      <c r="C1721" t="s">
        <v>1199</v>
      </c>
      <c r="D1721">
        <v>4.0999999999999996</v>
      </c>
      <c r="E1721" t="s">
        <v>102</v>
      </c>
      <c r="F1721" t="s">
        <v>103</v>
      </c>
      <c r="G1721" t="s">
        <v>1142</v>
      </c>
      <c r="H1721" t="s">
        <v>1143</v>
      </c>
      <c r="I1721">
        <f t="shared" si="60"/>
        <v>4</v>
      </c>
    </row>
    <row r="1722" spans="1:9" ht="14.5" hidden="1" customHeight="1" x14ac:dyDescent="0.35">
      <c r="A1722" t="s">
        <v>1114</v>
      </c>
      <c r="B1722" t="s">
        <v>1181</v>
      </c>
      <c r="C1722" t="s">
        <v>1182</v>
      </c>
      <c r="D1722">
        <v>2</v>
      </c>
      <c r="E1722" t="s">
        <v>544</v>
      </c>
      <c r="F1722" t="s">
        <v>103</v>
      </c>
      <c r="G1722" t="s">
        <v>1142</v>
      </c>
      <c r="H1722" t="s">
        <v>1143</v>
      </c>
      <c r="I1722">
        <f t="shared" si="60"/>
        <v>4</v>
      </c>
    </row>
    <row r="1723" spans="1:9" ht="14.5" hidden="1" customHeight="1" x14ac:dyDescent="0.35">
      <c r="A1723" t="s">
        <v>1114</v>
      </c>
      <c r="B1723" t="s">
        <v>1194</v>
      </c>
      <c r="C1723" t="s">
        <v>1195</v>
      </c>
      <c r="D1723">
        <v>2</v>
      </c>
      <c r="E1723" t="s">
        <v>749</v>
      </c>
      <c r="F1723" t="s">
        <v>15</v>
      </c>
      <c r="G1723" t="s">
        <v>1142</v>
      </c>
      <c r="H1723" t="s">
        <v>1143</v>
      </c>
      <c r="I1723">
        <f t="shared" si="60"/>
        <v>4</v>
      </c>
    </row>
    <row r="1724" spans="1:9" ht="14.5" hidden="1" customHeight="1" x14ac:dyDescent="0.35">
      <c r="A1724" t="s">
        <v>1114</v>
      </c>
      <c r="B1724" t="s">
        <v>1196</v>
      </c>
      <c r="C1724" t="s">
        <v>1197</v>
      </c>
      <c r="D1724">
        <v>2.2000000000000002</v>
      </c>
      <c r="E1724" t="s">
        <v>102</v>
      </c>
      <c r="F1724" t="s">
        <v>15</v>
      </c>
      <c r="G1724" t="s">
        <v>1142</v>
      </c>
      <c r="H1724" t="s">
        <v>1143</v>
      </c>
      <c r="I1724">
        <f t="shared" si="60"/>
        <v>4</v>
      </c>
    </row>
    <row r="1725" spans="1:9" ht="14.5" hidden="1" customHeight="1" x14ac:dyDescent="0.35">
      <c r="A1725" t="s">
        <v>1114</v>
      </c>
      <c r="B1725" t="s">
        <v>1115</v>
      </c>
      <c r="C1725" t="s">
        <v>1116</v>
      </c>
      <c r="D1725">
        <v>2</v>
      </c>
      <c r="E1725" t="s">
        <v>94</v>
      </c>
      <c r="F1725" t="s">
        <v>15</v>
      </c>
      <c r="G1725" t="s">
        <v>1142</v>
      </c>
      <c r="H1725" t="s">
        <v>1143</v>
      </c>
      <c r="I1725">
        <f t="shared" si="60"/>
        <v>4</v>
      </c>
    </row>
    <row r="1726" spans="1:9" ht="14.5" hidden="1" customHeight="1" x14ac:dyDescent="0.35">
      <c r="A1726" t="s">
        <v>1114</v>
      </c>
      <c r="B1726" t="s">
        <v>1198</v>
      </c>
      <c r="C1726" t="s">
        <v>1199</v>
      </c>
      <c r="D1726">
        <v>4.0999999999999996</v>
      </c>
      <c r="E1726" t="s">
        <v>102</v>
      </c>
      <c r="F1726" t="s">
        <v>15</v>
      </c>
      <c r="G1726" t="s">
        <v>1142</v>
      </c>
      <c r="H1726" t="s">
        <v>1143</v>
      </c>
      <c r="I1726">
        <f t="shared" si="60"/>
        <v>4</v>
      </c>
    </row>
    <row r="1727" spans="1:9" ht="14.5" hidden="1" customHeight="1" x14ac:dyDescent="0.35">
      <c r="A1727" t="s">
        <v>1114</v>
      </c>
      <c r="B1727" t="s">
        <v>1181</v>
      </c>
      <c r="C1727" t="s">
        <v>1182</v>
      </c>
      <c r="D1727">
        <v>2</v>
      </c>
      <c r="E1727" t="s">
        <v>544</v>
      </c>
      <c r="F1727" t="s">
        <v>15</v>
      </c>
      <c r="G1727" t="s">
        <v>1142</v>
      </c>
      <c r="H1727" t="s">
        <v>1143</v>
      </c>
      <c r="I1727">
        <f t="shared" si="60"/>
        <v>4</v>
      </c>
    </row>
    <row r="1728" spans="1:9" ht="14.5" hidden="1" customHeight="1" x14ac:dyDescent="0.35">
      <c r="A1728" t="s">
        <v>1114</v>
      </c>
      <c r="B1728" t="s">
        <v>1200</v>
      </c>
      <c r="C1728" t="s">
        <v>1201</v>
      </c>
      <c r="D1728">
        <v>3.1</v>
      </c>
      <c r="E1728" t="s">
        <v>94</v>
      </c>
      <c r="F1728" t="s">
        <v>15</v>
      </c>
      <c r="G1728" t="s">
        <v>1142</v>
      </c>
      <c r="H1728" t="s">
        <v>1143</v>
      </c>
      <c r="I1728">
        <f t="shared" si="60"/>
        <v>4</v>
      </c>
    </row>
    <row r="1729" spans="1:9" ht="14.5" hidden="1" customHeight="1" x14ac:dyDescent="0.35">
      <c r="A1729" t="s">
        <v>1114</v>
      </c>
      <c r="B1729" t="s">
        <v>1194</v>
      </c>
      <c r="C1729" t="s">
        <v>1195</v>
      </c>
      <c r="D1729">
        <v>2</v>
      </c>
      <c r="E1729" t="s">
        <v>749</v>
      </c>
      <c r="F1729" t="s">
        <v>11</v>
      </c>
      <c r="G1729" t="s">
        <v>1142</v>
      </c>
      <c r="H1729" t="s">
        <v>1143</v>
      </c>
      <c r="I1729">
        <f t="shared" si="60"/>
        <v>4</v>
      </c>
    </row>
    <row r="1730" spans="1:9" ht="14.5" hidden="1" customHeight="1" x14ac:dyDescent="0.35">
      <c r="A1730" t="s">
        <v>1114</v>
      </c>
      <c r="B1730" t="s">
        <v>1115</v>
      </c>
      <c r="C1730" t="s">
        <v>1116</v>
      </c>
      <c r="D1730">
        <v>2</v>
      </c>
      <c r="E1730" t="s">
        <v>94</v>
      </c>
      <c r="F1730" t="s">
        <v>11</v>
      </c>
      <c r="G1730" t="s">
        <v>1142</v>
      </c>
      <c r="H1730" t="s">
        <v>1143</v>
      </c>
      <c r="I1730">
        <f t="shared" si="60"/>
        <v>4</v>
      </c>
    </row>
    <row r="1731" spans="1:9" ht="14.5" hidden="1" customHeight="1" x14ac:dyDescent="0.35">
      <c r="A1731" t="s">
        <v>1114</v>
      </c>
      <c r="B1731" t="s">
        <v>1181</v>
      </c>
      <c r="C1731" t="s">
        <v>1182</v>
      </c>
      <c r="D1731">
        <v>2</v>
      </c>
      <c r="E1731" t="s">
        <v>544</v>
      </c>
      <c r="F1731" t="s">
        <v>11</v>
      </c>
      <c r="G1731" t="s">
        <v>1142</v>
      </c>
      <c r="H1731" t="s">
        <v>1143</v>
      </c>
      <c r="I1731">
        <f t="shared" si="60"/>
        <v>4</v>
      </c>
    </row>
    <row r="1732" spans="1:9" ht="14.5" hidden="1" customHeight="1" x14ac:dyDescent="0.35">
      <c r="A1732" t="s">
        <v>1114</v>
      </c>
      <c r="B1732" t="s">
        <v>1200</v>
      </c>
      <c r="C1732" t="s">
        <v>1201</v>
      </c>
      <c r="D1732">
        <v>3.1</v>
      </c>
      <c r="E1732" t="s">
        <v>94</v>
      </c>
      <c r="F1732" t="s">
        <v>11</v>
      </c>
      <c r="G1732" t="s">
        <v>1142</v>
      </c>
      <c r="H1732" t="s">
        <v>1143</v>
      </c>
      <c r="I1732">
        <f t="shared" si="60"/>
        <v>4</v>
      </c>
    </row>
    <row r="1733" spans="1:9" ht="14.5" hidden="1" customHeight="1" x14ac:dyDescent="0.35">
      <c r="A1733" t="s">
        <v>1114</v>
      </c>
      <c r="B1733" t="s">
        <v>1194</v>
      </c>
      <c r="C1733" t="s">
        <v>1195</v>
      </c>
      <c r="D1733">
        <v>2</v>
      </c>
      <c r="E1733" t="s">
        <v>749</v>
      </c>
      <c r="F1733" t="s">
        <v>24</v>
      </c>
      <c r="G1733" t="s">
        <v>1142</v>
      </c>
      <c r="H1733" t="s">
        <v>1143</v>
      </c>
      <c r="I1733">
        <f t="shared" si="60"/>
        <v>4</v>
      </c>
    </row>
    <row r="1734" spans="1:9" ht="14.5" customHeight="1" x14ac:dyDescent="0.35">
      <c r="A1734" t="s">
        <v>1114</v>
      </c>
      <c r="B1734" t="s">
        <v>3803</v>
      </c>
      <c r="C1734" t="s">
        <v>3804</v>
      </c>
      <c r="D1734">
        <v>6.2</v>
      </c>
      <c r="E1734" t="s">
        <v>3660</v>
      </c>
      <c r="F1734" t="s">
        <v>3660</v>
      </c>
      <c r="G1734" t="s">
        <v>1142</v>
      </c>
      <c r="H1734" t="s">
        <v>1143</v>
      </c>
    </row>
    <row r="1735" spans="1:9" ht="14.5" hidden="1" customHeight="1" x14ac:dyDescent="0.35">
      <c r="A1735" t="s">
        <v>1114</v>
      </c>
      <c r="B1735" t="s">
        <v>1196</v>
      </c>
      <c r="C1735" t="s">
        <v>1197</v>
      </c>
      <c r="D1735">
        <v>2.2000000000000002</v>
      </c>
      <c r="E1735" t="s">
        <v>102</v>
      </c>
      <c r="F1735" t="s">
        <v>103</v>
      </c>
      <c r="G1735" t="s">
        <v>1132</v>
      </c>
      <c r="H1735" t="s">
        <v>1133</v>
      </c>
      <c r="I1735">
        <f t="shared" ref="I1735:I1798" si="61">LEN(G1735)</f>
        <v>5</v>
      </c>
    </row>
    <row r="1736" spans="1:9" ht="14.5" hidden="1" customHeight="1" x14ac:dyDescent="0.35">
      <c r="A1736" t="s">
        <v>1114</v>
      </c>
      <c r="B1736" t="s">
        <v>1196</v>
      </c>
      <c r="C1736" t="s">
        <v>1197</v>
      </c>
      <c r="D1736">
        <v>2.2000000000000002</v>
      </c>
      <c r="E1736" t="s">
        <v>102</v>
      </c>
      <c r="F1736" t="s">
        <v>15</v>
      </c>
      <c r="G1736" t="s">
        <v>1132</v>
      </c>
      <c r="H1736" t="s">
        <v>1133</v>
      </c>
      <c r="I1736">
        <f t="shared" si="61"/>
        <v>5</v>
      </c>
    </row>
    <row r="1737" spans="1:9" ht="14.5" hidden="1" customHeight="1" x14ac:dyDescent="0.35">
      <c r="A1737" t="s">
        <v>1114</v>
      </c>
      <c r="B1737" t="s">
        <v>1115</v>
      </c>
      <c r="C1737" t="s">
        <v>1116</v>
      </c>
      <c r="D1737">
        <v>2</v>
      </c>
      <c r="E1737" t="s">
        <v>94</v>
      </c>
      <c r="F1737" t="s">
        <v>15</v>
      </c>
      <c r="G1737" t="s">
        <v>1132</v>
      </c>
      <c r="H1737" t="s">
        <v>1133</v>
      </c>
      <c r="I1737">
        <f t="shared" si="61"/>
        <v>5</v>
      </c>
    </row>
    <row r="1738" spans="1:9" ht="14.5" hidden="1" customHeight="1" x14ac:dyDescent="0.35">
      <c r="A1738" t="s">
        <v>1114</v>
      </c>
      <c r="B1738" t="s">
        <v>1115</v>
      </c>
      <c r="C1738" t="s">
        <v>1116</v>
      </c>
      <c r="D1738">
        <v>2</v>
      </c>
      <c r="E1738" t="s">
        <v>94</v>
      </c>
      <c r="F1738" t="s">
        <v>11</v>
      </c>
      <c r="G1738" t="s">
        <v>1132</v>
      </c>
      <c r="H1738" t="s">
        <v>1133</v>
      </c>
      <c r="I1738">
        <f t="shared" si="61"/>
        <v>5</v>
      </c>
    </row>
    <row r="1739" spans="1:9" ht="14.5" hidden="1" customHeight="1" x14ac:dyDescent="0.35">
      <c r="A1739" t="s">
        <v>1114</v>
      </c>
      <c r="B1739" t="s">
        <v>1196</v>
      </c>
      <c r="C1739" t="s">
        <v>1197</v>
      </c>
      <c r="D1739">
        <v>2.2000000000000002</v>
      </c>
      <c r="E1739" t="s">
        <v>102</v>
      </c>
      <c r="F1739" t="s">
        <v>103</v>
      </c>
      <c r="G1739" t="s">
        <v>1136</v>
      </c>
      <c r="H1739" t="s">
        <v>1137</v>
      </c>
      <c r="I1739">
        <f t="shared" si="61"/>
        <v>5</v>
      </c>
    </row>
    <row r="1740" spans="1:9" ht="14.5" hidden="1" customHeight="1" x14ac:dyDescent="0.35">
      <c r="A1740" t="s">
        <v>1114</v>
      </c>
      <c r="B1740" t="s">
        <v>1196</v>
      </c>
      <c r="C1740" t="s">
        <v>1197</v>
      </c>
      <c r="D1740">
        <v>2.2000000000000002</v>
      </c>
      <c r="E1740" t="s">
        <v>102</v>
      </c>
      <c r="F1740" t="s">
        <v>15</v>
      </c>
      <c r="G1740" t="s">
        <v>1136</v>
      </c>
      <c r="H1740" t="s">
        <v>1137</v>
      </c>
      <c r="I1740">
        <f t="shared" si="61"/>
        <v>5</v>
      </c>
    </row>
    <row r="1741" spans="1:9" ht="14.5" hidden="1" customHeight="1" x14ac:dyDescent="0.35">
      <c r="A1741" t="s">
        <v>1114</v>
      </c>
      <c r="B1741" t="s">
        <v>1115</v>
      </c>
      <c r="C1741" t="s">
        <v>1116</v>
      </c>
      <c r="D1741">
        <v>2</v>
      </c>
      <c r="E1741" t="s">
        <v>94</v>
      </c>
      <c r="F1741" t="s">
        <v>15</v>
      </c>
      <c r="G1741" t="s">
        <v>1136</v>
      </c>
      <c r="H1741" t="s">
        <v>1137</v>
      </c>
      <c r="I1741">
        <f t="shared" si="61"/>
        <v>5</v>
      </c>
    </row>
    <row r="1742" spans="1:9" ht="14.5" hidden="1" customHeight="1" x14ac:dyDescent="0.35">
      <c r="A1742" t="s">
        <v>1114</v>
      </c>
      <c r="B1742" t="s">
        <v>1115</v>
      </c>
      <c r="C1742" t="s">
        <v>1116</v>
      </c>
      <c r="D1742">
        <v>2</v>
      </c>
      <c r="E1742" t="s">
        <v>94</v>
      </c>
      <c r="F1742" t="s">
        <v>11</v>
      </c>
      <c r="G1742" t="s">
        <v>1136</v>
      </c>
      <c r="H1742" t="s">
        <v>1137</v>
      </c>
      <c r="I1742">
        <f t="shared" si="61"/>
        <v>5</v>
      </c>
    </row>
    <row r="1743" spans="1:9" ht="14.5" hidden="1" customHeight="1" x14ac:dyDescent="0.35">
      <c r="A1743" t="s">
        <v>1114</v>
      </c>
      <c r="B1743" t="s">
        <v>1196</v>
      </c>
      <c r="C1743" t="s">
        <v>1197</v>
      </c>
      <c r="D1743">
        <v>2.2000000000000002</v>
      </c>
      <c r="E1743" t="s">
        <v>102</v>
      </c>
      <c r="F1743" t="s">
        <v>103</v>
      </c>
      <c r="G1743" t="s">
        <v>1140</v>
      </c>
      <c r="H1743" t="s">
        <v>1141</v>
      </c>
      <c r="I1743">
        <f t="shared" si="61"/>
        <v>5</v>
      </c>
    </row>
    <row r="1744" spans="1:9" ht="14.5" hidden="1" customHeight="1" x14ac:dyDescent="0.35">
      <c r="A1744" t="s">
        <v>1114</v>
      </c>
      <c r="B1744" t="s">
        <v>1196</v>
      </c>
      <c r="C1744" t="s">
        <v>1197</v>
      </c>
      <c r="D1744">
        <v>2.2000000000000002</v>
      </c>
      <c r="E1744" t="s">
        <v>102</v>
      </c>
      <c r="F1744" t="s">
        <v>15</v>
      </c>
      <c r="G1744" t="s">
        <v>1140</v>
      </c>
      <c r="H1744" t="s">
        <v>1141</v>
      </c>
      <c r="I1744">
        <f t="shared" si="61"/>
        <v>5</v>
      </c>
    </row>
    <row r="1745" spans="1:10" ht="14.5" hidden="1" customHeight="1" x14ac:dyDescent="0.35">
      <c r="A1745" t="s">
        <v>1114</v>
      </c>
      <c r="B1745" t="s">
        <v>1115</v>
      </c>
      <c r="C1745" t="s">
        <v>1116</v>
      </c>
      <c r="D1745">
        <v>2</v>
      </c>
      <c r="E1745" t="s">
        <v>94</v>
      </c>
      <c r="F1745" t="s">
        <v>15</v>
      </c>
      <c r="G1745" t="s">
        <v>1140</v>
      </c>
      <c r="H1745" t="s">
        <v>1141</v>
      </c>
      <c r="I1745">
        <f t="shared" si="61"/>
        <v>5</v>
      </c>
    </row>
    <row r="1746" spans="1:10" ht="14.5" hidden="1" customHeight="1" x14ac:dyDescent="0.35">
      <c r="A1746" t="s">
        <v>1114</v>
      </c>
      <c r="B1746" t="s">
        <v>1115</v>
      </c>
      <c r="C1746" t="s">
        <v>1116</v>
      </c>
      <c r="D1746">
        <v>2</v>
      </c>
      <c r="E1746" t="s">
        <v>94</v>
      </c>
      <c r="F1746" t="s">
        <v>11</v>
      </c>
      <c r="G1746" t="s">
        <v>1140</v>
      </c>
      <c r="H1746" t="s">
        <v>1141</v>
      </c>
      <c r="I1746">
        <f t="shared" si="61"/>
        <v>5</v>
      </c>
    </row>
    <row r="1747" spans="1:10" ht="14.5" hidden="1" customHeight="1" x14ac:dyDescent="0.35">
      <c r="A1747" t="s">
        <v>1204</v>
      </c>
      <c r="B1747" t="s">
        <v>1205</v>
      </c>
      <c r="C1747" t="s">
        <v>1206</v>
      </c>
      <c r="D1747">
        <v>2.2999999999999998</v>
      </c>
      <c r="E1747" t="s">
        <v>19</v>
      </c>
      <c r="F1747" t="s">
        <v>11</v>
      </c>
      <c r="G1747" t="s">
        <v>1207</v>
      </c>
      <c r="H1747" t="s">
        <v>1208</v>
      </c>
      <c r="I1747">
        <f t="shared" si="61"/>
        <v>3</v>
      </c>
    </row>
    <row r="1748" spans="1:10" ht="14.5" hidden="1" customHeight="1" x14ac:dyDescent="0.35">
      <c r="A1748" t="s">
        <v>1204</v>
      </c>
      <c r="B1748" t="s">
        <v>1205</v>
      </c>
      <c r="C1748" t="s">
        <v>1206</v>
      </c>
      <c r="D1748">
        <v>2.2999999999999998</v>
      </c>
      <c r="E1748" t="s">
        <v>19</v>
      </c>
      <c r="F1748" t="s">
        <v>24</v>
      </c>
      <c r="G1748" t="s">
        <v>1207</v>
      </c>
      <c r="H1748" t="s">
        <v>1208</v>
      </c>
      <c r="I1748">
        <f t="shared" si="61"/>
        <v>3</v>
      </c>
    </row>
    <row r="1749" spans="1:10" ht="14.5" hidden="1" customHeight="1" x14ac:dyDescent="0.35">
      <c r="A1749" t="s">
        <v>1204</v>
      </c>
      <c r="B1749" t="s">
        <v>1209</v>
      </c>
      <c r="C1749" t="s">
        <v>1210</v>
      </c>
      <c r="D1749">
        <v>2.1</v>
      </c>
      <c r="E1749" t="s">
        <v>15</v>
      </c>
      <c r="F1749" t="s">
        <v>15</v>
      </c>
      <c r="G1749" t="s">
        <v>1211</v>
      </c>
      <c r="H1749" t="s">
        <v>1212</v>
      </c>
      <c r="I1749">
        <f t="shared" si="61"/>
        <v>5</v>
      </c>
    </row>
    <row r="1750" spans="1:10" ht="14.5" customHeight="1" x14ac:dyDescent="0.35">
      <c r="A1750" s="1" t="s">
        <v>1204</v>
      </c>
      <c r="B1750" s="1" t="s">
        <v>3805</v>
      </c>
      <c r="C1750" s="1" t="s">
        <v>3806</v>
      </c>
      <c r="D1750" s="1">
        <v>8</v>
      </c>
      <c r="E1750" s="1" t="s">
        <v>3660</v>
      </c>
      <c r="F1750" s="1" t="s">
        <v>3660</v>
      </c>
      <c r="G1750" s="1" t="s">
        <v>1211</v>
      </c>
      <c r="H1750" s="1" t="s">
        <v>1212</v>
      </c>
      <c r="I1750" s="1">
        <f t="shared" si="61"/>
        <v>5</v>
      </c>
      <c r="J1750" s="1"/>
    </row>
    <row r="1751" spans="1:10" ht="14.5" customHeight="1" x14ac:dyDescent="0.35">
      <c r="A1751" t="s">
        <v>1204</v>
      </c>
      <c r="B1751" t="s">
        <v>3805</v>
      </c>
      <c r="C1751" t="s">
        <v>3806</v>
      </c>
      <c r="D1751">
        <v>8</v>
      </c>
      <c r="E1751" t="s">
        <v>3660</v>
      </c>
      <c r="F1751" t="s">
        <v>3660</v>
      </c>
      <c r="G1751" t="s">
        <v>1211</v>
      </c>
      <c r="H1751" t="s">
        <v>1212</v>
      </c>
      <c r="I1751" s="1">
        <f t="shared" si="61"/>
        <v>5</v>
      </c>
      <c r="J1751" t="s">
        <v>3897</v>
      </c>
    </row>
    <row r="1752" spans="1:10" ht="14.5" hidden="1" customHeight="1" x14ac:dyDescent="0.35">
      <c r="A1752" t="s">
        <v>1204</v>
      </c>
      <c r="B1752" t="s">
        <v>1209</v>
      </c>
      <c r="C1752" t="s">
        <v>1210</v>
      </c>
      <c r="D1752">
        <v>2.1</v>
      </c>
      <c r="E1752" t="s">
        <v>15</v>
      </c>
      <c r="F1752" t="s">
        <v>15</v>
      </c>
      <c r="G1752" t="s">
        <v>1213</v>
      </c>
      <c r="H1752" t="s">
        <v>1214</v>
      </c>
      <c r="I1752">
        <f t="shared" si="61"/>
        <v>5</v>
      </c>
    </row>
    <row r="1753" spans="1:10" ht="14.5" customHeight="1" x14ac:dyDescent="0.35">
      <c r="A1753" t="s">
        <v>1204</v>
      </c>
      <c r="B1753" t="s">
        <v>3805</v>
      </c>
      <c r="C1753" t="s">
        <v>3806</v>
      </c>
      <c r="D1753">
        <v>8</v>
      </c>
      <c r="E1753" t="s">
        <v>3660</v>
      </c>
      <c r="F1753" t="s">
        <v>3660</v>
      </c>
      <c r="G1753" t="s">
        <v>1213</v>
      </c>
      <c r="H1753" t="s">
        <v>1214</v>
      </c>
      <c r="I1753" s="1">
        <f t="shared" si="61"/>
        <v>5</v>
      </c>
      <c r="J1753" t="s">
        <v>3897</v>
      </c>
    </row>
    <row r="1754" spans="1:10" ht="14.5" hidden="1" customHeight="1" x14ac:dyDescent="0.35">
      <c r="A1754" t="s">
        <v>1204</v>
      </c>
      <c r="B1754" t="s">
        <v>1209</v>
      </c>
      <c r="C1754" t="s">
        <v>1210</v>
      </c>
      <c r="D1754">
        <v>2.1</v>
      </c>
      <c r="E1754" t="s">
        <v>15</v>
      </c>
      <c r="F1754" t="s">
        <v>15</v>
      </c>
      <c r="G1754" t="s">
        <v>1215</v>
      </c>
      <c r="H1754" t="s">
        <v>1216</v>
      </c>
      <c r="I1754">
        <f t="shared" si="61"/>
        <v>5</v>
      </c>
    </row>
    <row r="1755" spans="1:10" ht="14.5" customHeight="1" x14ac:dyDescent="0.35">
      <c r="A1755" t="s">
        <v>1204</v>
      </c>
      <c r="B1755" t="s">
        <v>3805</v>
      </c>
      <c r="C1755" t="s">
        <v>3806</v>
      </c>
      <c r="D1755">
        <v>8</v>
      </c>
      <c r="E1755" t="s">
        <v>3660</v>
      </c>
      <c r="F1755" t="s">
        <v>3660</v>
      </c>
      <c r="G1755" t="s">
        <v>1215</v>
      </c>
      <c r="H1755" t="s">
        <v>1216</v>
      </c>
      <c r="I1755" s="1">
        <f t="shared" si="61"/>
        <v>5</v>
      </c>
      <c r="J1755" t="s">
        <v>3897</v>
      </c>
    </row>
    <row r="1756" spans="1:10" ht="14.5" customHeight="1" x14ac:dyDescent="0.35">
      <c r="A1756" t="s">
        <v>1204</v>
      </c>
      <c r="B1756" t="s">
        <v>3805</v>
      </c>
      <c r="C1756" t="s">
        <v>3806</v>
      </c>
      <c r="D1756">
        <v>8</v>
      </c>
      <c r="E1756" t="s">
        <v>3660</v>
      </c>
      <c r="F1756" t="s">
        <v>3660</v>
      </c>
      <c r="G1756" t="s">
        <v>1219</v>
      </c>
      <c r="H1756" t="s">
        <v>1220</v>
      </c>
      <c r="I1756">
        <f t="shared" si="61"/>
        <v>4</v>
      </c>
    </row>
    <row r="1757" spans="1:10" ht="14.5" hidden="1" customHeight="1" x14ac:dyDescent="0.35">
      <c r="A1757" t="s">
        <v>1204</v>
      </c>
      <c r="B1757" t="s">
        <v>1217</v>
      </c>
      <c r="C1757" t="s">
        <v>1218</v>
      </c>
      <c r="D1757">
        <v>2</v>
      </c>
      <c r="E1757" t="s">
        <v>15</v>
      </c>
      <c r="F1757" t="s">
        <v>15</v>
      </c>
      <c r="G1757" t="s">
        <v>1219</v>
      </c>
      <c r="H1757" t="s">
        <v>1220</v>
      </c>
      <c r="I1757">
        <f t="shared" si="61"/>
        <v>4</v>
      </c>
    </row>
    <row r="1758" spans="1:10" ht="14.5" hidden="1" customHeight="1" x14ac:dyDescent="0.35">
      <c r="A1758" t="s">
        <v>909</v>
      </c>
      <c r="B1758" t="s">
        <v>1346</v>
      </c>
      <c r="C1758" t="s">
        <v>1347</v>
      </c>
      <c r="D1758">
        <v>2.2999999999999998</v>
      </c>
      <c r="E1758" t="s">
        <v>15</v>
      </c>
      <c r="F1758" t="s">
        <v>15</v>
      </c>
      <c r="G1758" t="s">
        <v>1213</v>
      </c>
      <c r="H1758" t="s">
        <v>1214</v>
      </c>
      <c r="I1758">
        <f t="shared" si="61"/>
        <v>5</v>
      </c>
    </row>
    <row r="1759" spans="1:10" ht="14.5" hidden="1" customHeight="1" x14ac:dyDescent="0.35">
      <c r="A1759" t="s">
        <v>909</v>
      </c>
      <c r="B1759" t="s">
        <v>1221</v>
      </c>
      <c r="C1759" t="s">
        <v>1222</v>
      </c>
      <c r="D1759">
        <v>3.1</v>
      </c>
      <c r="E1759" t="s">
        <v>94</v>
      </c>
      <c r="F1759" t="s">
        <v>15</v>
      </c>
      <c r="G1759" t="s">
        <v>1215</v>
      </c>
      <c r="H1759" t="s">
        <v>1216</v>
      </c>
      <c r="I1759">
        <f t="shared" si="61"/>
        <v>5</v>
      </c>
    </row>
    <row r="1760" spans="1:10" ht="14.5" hidden="1" customHeight="1" x14ac:dyDescent="0.35">
      <c r="A1760" t="s">
        <v>909</v>
      </c>
      <c r="B1760" t="s">
        <v>1226</v>
      </c>
      <c r="C1760" t="s">
        <v>1227</v>
      </c>
      <c r="D1760">
        <v>2.1</v>
      </c>
      <c r="E1760" t="s">
        <v>94</v>
      </c>
      <c r="F1760" t="s">
        <v>15</v>
      </c>
      <c r="G1760" t="s">
        <v>909</v>
      </c>
      <c r="H1760" t="s">
        <v>1223</v>
      </c>
      <c r="I1760">
        <f t="shared" si="61"/>
        <v>2</v>
      </c>
    </row>
    <row r="1761" spans="1:9" ht="14.5" hidden="1" customHeight="1" x14ac:dyDescent="0.35">
      <c r="A1761" t="s">
        <v>909</v>
      </c>
      <c r="B1761" t="s">
        <v>1221</v>
      </c>
      <c r="C1761" t="s">
        <v>1222</v>
      </c>
      <c r="D1761">
        <v>3.1</v>
      </c>
      <c r="E1761" t="s">
        <v>94</v>
      </c>
      <c r="F1761" t="s">
        <v>11</v>
      </c>
      <c r="G1761" t="s">
        <v>909</v>
      </c>
      <c r="H1761" t="s">
        <v>1223</v>
      </c>
      <c r="I1761">
        <f t="shared" si="61"/>
        <v>2</v>
      </c>
    </row>
    <row r="1762" spans="1:9" ht="14.5" hidden="1" customHeight="1" x14ac:dyDescent="0.35">
      <c r="A1762" t="s">
        <v>909</v>
      </c>
      <c r="B1762" t="s">
        <v>1226</v>
      </c>
      <c r="C1762" t="s">
        <v>1227</v>
      </c>
      <c r="D1762">
        <v>2.1</v>
      </c>
      <c r="E1762" t="s">
        <v>94</v>
      </c>
      <c r="F1762" t="s">
        <v>11</v>
      </c>
      <c r="G1762" t="s">
        <v>909</v>
      </c>
      <c r="H1762" t="s">
        <v>1223</v>
      </c>
      <c r="I1762">
        <f t="shared" si="61"/>
        <v>2</v>
      </c>
    </row>
    <row r="1763" spans="1:9" ht="14.5" customHeight="1" x14ac:dyDescent="0.35">
      <c r="A1763" t="s">
        <v>909</v>
      </c>
      <c r="B1763" t="s">
        <v>3827</v>
      </c>
      <c r="C1763" t="s">
        <v>3828</v>
      </c>
      <c r="D1763">
        <v>8.1</v>
      </c>
      <c r="E1763" t="s">
        <v>3660</v>
      </c>
      <c r="F1763" t="s">
        <v>3660</v>
      </c>
      <c r="G1763" t="s">
        <v>1250</v>
      </c>
      <c r="H1763" t="s">
        <v>1251</v>
      </c>
      <c r="I1763">
        <f t="shared" si="61"/>
        <v>4</v>
      </c>
    </row>
    <row r="1764" spans="1:9" ht="14.5" hidden="1" customHeight="1" x14ac:dyDescent="0.35">
      <c r="A1764" t="s">
        <v>909</v>
      </c>
      <c r="B1764" t="s">
        <v>1344</v>
      </c>
      <c r="C1764" t="s">
        <v>1345</v>
      </c>
      <c r="D1764">
        <v>3.1</v>
      </c>
      <c r="E1764" t="s">
        <v>15</v>
      </c>
      <c r="F1764" t="s">
        <v>15</v>
      </c>
      <c r="G1764" t="s">
        <v>1250</v>
      </c>
      <c r="H1764" t="s">
        <v>1251</v>
      </c>
      <c r="I1764">
        <f t="shared" si="61"/>
        <v>4</v>
      </c>
    </row>
    <row r="1765" spans="1:9" ht="14.5" hidden="1" customHeight="1" x14ac:dyDescent="0.35">
      <c r="A1765" t="s">
        <v>909</v>
      </c>
      <c r="B1765" t="s">
        <v>1370</v>
      </c>
      <c r="C1765" t="s">
        <v>1371</v>
      </c>
      <c r="D1765">
        <v>2.1</v>
      </c>
      <c r="E1765" t="s">
        <v>15</v>
      </c>
      <c r="F1765" t="s">
        <v>15</v>
      </c>
      <c r="G1765" t="s">
        <v>1250</v>
      </c>
      <c r="H1765" t="s">
        <v>1251</v>
      </c>
      <c r="I1765">
        <f t="shared" si="61"/>
        <v>4</v>
      </c>
    </row>
    <row r="1766" spans="1:9" ht="14.5" hidden="1" customHeight="1" x14ac:dyDescent="0.35">
      <c r="A1766" t="s">
        <v>909</v>
      </c>
      <c r="B1766" t="s">
        <v>1288</v>
      </c>
      <c r="C1766" t="s">
        <v>1289</v>
      </c>
      <c r="D1766">
        <v>1.3</v>
      </c>
      <c r="E1766" t="s">
        <v>11</v>
      </c>
      <c r="F1766" t="s">
        <v>11</v>
      </c>
      <c r="G1766" t="s">
        <v>1250</v>
      </c>
      <c r="H1766" t="s">
        <v>1251</v>
      </c>
      <c r="I1766">
        <f t="shared" si="61"/>
        <v>4</v>
      </c>
    </row>
    <row r="1767" spans="1:9" ht="14.5" hidden="1" customHeight="1" x14ac:dyDescent="0.35">
      <c r="A1767" t="s">
        <v>909</v>
      </c>
      <c r="B1767" t="s">
        <v>1264</v>
      </c>
      <c r="C1767" t="s">
        <v>1265</v>
      </c>
      <c r="D1767">
        <v>2.1</v>
      </c>
      <c r="E1767" t="s">
        <v>11</v>
      </c>
      <c r="F1767" t="s">
        <v>11</v>
      </c>
      <c r="G1767" t="s">
        <v>1250</v>
      </c>
      <c r="H1767" t="s">
        <v>1251</v>
      </c>
      <c r="I1767">
        <f t="shared" si="61"/>
        <v>4</v>
      </c>
    </row>
    <row r="1768" spans="1:9" ht="14.5" hidden="1" customHeight="1" x14ac:dyDescent="0.35">
      <c r="A1768" t="s">
        <v>909</v>
      </c>
      <c r="B1768" t="s">
        <v>1268</v>
      </c>
      <c r="C1768" t="s">
        <v>1269</v>
      </c>
      <c r="D1768">
        <v>2</v>
      </c>
      <c r="E1768" t="s">
        <v>11</v>
      </c>
      <c r="F1768" t="s">
        <v>11</v>
      </c>
      <c r="G1768" t="s">
        <v>1250</v>
      </c>
      <c r="H1768" t="s">
        <v>1251</v>
      </c>
      <c r="I1768">
        <f t="shared" si="61"/>
        <v>4</v>
      </c>
    </row>
    <row r="1769" spans="1:9" ht="14.5" hidden="1" customHeight="1" x14ac:dyDescent="0.35">
      <c r="A1769" t="s">
        <v>909</v>
      </c>
      <c r="B1769" t="s">
        <v>1185</v>
      </c>
      <c r="C1769" t="s">
        <v>548</v>
      </c>
      <c r="D1769">
        <v>2.1</v>
      </c>
      <c r="E1769" t="s">
        <v>19</v>
      </c>
      <c r="F1769" t="s">
        <v>11</v>
      </c>
      <c r="G1769" t="s">
        <v>1250</v>
      </c>
      <c r="H1769" t="s">
        <v>1251</v>
      </c>
      <c r="I1769">
        <f t="shared" si="61"/>
        <v>4</v>
      </c>
    </row>
    <row r="1770" spans="1:9" ht="14.5" hidden="1" customHeight="1" x14ac:dyDescent="0.35">
      <c r="A1770" t="s">
        <v>909</v>
      </c>
      <c r="B1770" t="s">
        <v>1185</v>
      </c>
      <c r="C1770" t="s">
        <v>548</v>
      </c>
      <c r="D1770">
        <v>2.1</v>
      </c>
      <c r="E1770" t="s">
        <v>19</v>
      </c>
      <c r="F1770" t="s">
        <v>24</v>
      </c>
      <c r="G1770" t="s">
        <v>1250</v>
      </c>
      <c r="H1770" t="s">
        <v>1251</v>
      </c>
      <c r="I1770">
        <f t="shared" si="61"/>
        <v>4</v>
      </c>
    </row>
    <row r="1771" spans="1:9" ht="14.5" hidden="1" customHeight="1" x14ac:dyDescent="0.35">
      <c r="A1771" t="s">
        <v>909</v>
      </c>
      <c r="B1771" t="s">
        <v>910</v>
      </c>
      <c r="C1771" t="s">
        <v>911</v>
      </c>
      <c r="D1771">
        <v>1.3</v>
      </c>
      <c r="E1771" t="s">
        <v>94</v>
      </c>
      <c r="F1771" t="s">
        <v>15</v>
      </c>
      <c r="G1771" t="s">
        <v>1324</v>
      </c>
      <c r="H1771" t="s">
        <v>1325</v>
      </c>
      <c r="I1771">
        <f t="shared" si="61"/>
        <v>5</v>
      </c>
    </row>
    <row r="1772" spans="1:9" ht="14.5" hidden="1" customHeight="1" x14ac:dyDescent="0.35">
      <c r="A1772" t="s">
        <v>909</v>
      </c>
      <c r="B1772" t="s">
        <v>910</v>
      </c>
      <c r="C1772" t="s">
        <v>911</v>
      </c>
      <c r="D1772">
        <v>1.3</v>
      </c>
      <c r="E1772" t="s">
        <v>94</v>
      </c>
      <c r="F1772" t="s">
        <v>11</v>
      </c>
      <c r="G1772" t="s">
        <v>1324</v>
      </c>
      <c r="H1772" t="s">
        <v>1325</v>
      </c>
      <c r="I1772">
        <f t="shared" si="61"/>
        <v>5</v>
      </c>
    </row>
    <row r="1773" spans="1:9" ht="14.5" customHeight="1" x14ac:dyDescent="0.35">
      <c r="A1773" t="s">
        <v>909</v>
      </c>
      <c r="B1773" t="s">
        <v>3835</v>
      </c>
      <c r="C1773" t="s">
        <v>3836</v>
      </c>
      <c r="D1773">
        <v>7.2</v>
      </c>
      <c r="E1773" t="s">
        <v>3660</v>
      </c>
      <c r="F1773" t="s">
        <v>3660</v>
      </c>
      <c r="G1773" t="s">
        <v>1260</v>
      </c>
      <c r="H1773" t="s">
        <v>1261</v>
      </c>
      <c r="I1773">
        <f t="shared" si="61"/>
        <v>4</v>
      </c>
    </row>
    <row r="1774" spans="1:9" ht="14.5" hidden="1" customHeight="1" x14ac:dyDescent="0.35">
      <c r="A1774" t="s">
        <v>909</v>
      </c>
      <c r="B1774" t="s">
        <v>1344</v>
      </c>
      <c r="C1774" t="s">
        <v>1345</v>
      </c>
      <c r="D1774">
        <v>3.1</v>
      </c>
      <c r="E1774" t="s">
        <v>15</v>
      </c>
      <c r="F1774" t="s">
        <v>15</v>
      </c>
      <c r="G1774" t="s">
        <v>1260</v>
      </c>
      <c r="H1774" t="s">
        <v>1261</v>
      </c>
      <c r="I1774">
        <f t="shared" si="61"/>
        <v>4</v>
      </c>
    </row>
    <row r="1775" spans="1:9" ht="14.5" hidden="1" customHeight="1" x14ac:dyDescent="0.35">
      <c r="A1775" t="s">
        <v>909</v>
      </c>
      <c r="B1775" t="s">
        <v>1394</v>
      </c>
      <c r="C1775" t="s">
        <v>1395</v>
      </c>
      <c r="D1775">
        <v>1.3</v>
      </c>
      <c r="E1775" t="s">
        <v>15</v>
      </c>
      <c r="F1775" t="s">
        <v>15</v>
      </c>
      <c r="G1775" t="s">
        <v>1260</v>
      </c>
      <c r="H1775" t="s">
        <v>1261</v>
      </c>
      <c r="I1775">
        <f t="shared" si="61"/>
        <v>4</v>
      </c>
    </row>
    <row r="1776" spans="1:9" ht="14.5" hidden="1" customHeight="1" x14ac:dyDescent="0.35">
      <c r="A1776" t="s">
        <v>909</v>
      </c>
      <c r="B1776" t="s">
        <v>1264</v>
      </c>
      <c r="C1776" t="s">
        <v>1265</v>
      </c>
      <c r="D1776">
        <v>2.1</v>
      </c>
      <c r="E1776" t="s">
        <v>11</v>
      </c>
      <c r="F1776" t="s">
        <v>11</v>
      </c>
      <c r="G1776" t="s">
        <v>1260</v>
      </c>
      <c r="H1776" t="s">
        <v>1261</v>
      </c>
      <c r="I1776">
        <f t="shared" si="61"/>
        <v>4</v>
      </c>
    </row>
    <row r="1777" spans="1:9" ht="14.5" hidden="1" customHeight="1" x14ac:dyDescent="0.35">
      <c r="A1777" t="s">
        <v>909</v>
      </c>
      <c r="B1777" t="s">
        <v>1268</v>
      </c>
      <c r="C1777" t="s">
        <v>1269</v>
      </c>
      <c r="D1777">
        <v>2</v>
      </c>
      <c r="E1777" t="s">
        <v>11</v>
      </c>
      <c r="F1777" t="s">
        <v>11</v>
      </c>
      <c r="G1777" t="s">
        <v>1260</v>
      </c>
      <c r="H1777" t="s">
        <v>1261</v>
      </c>
      <c r="I1777">
        <f t="shared" si="61"/>
        <v>4</v>
      </c>
    </row>
    <row r="1778" spans="1:9" ht="14.5" hidden="1" customHeight="1" x14ac:dyDescent="0.35">
      <c r="A1778" t="s">
        <v>909</v>
      </c>
      <c r="B1778" t="s">
        <v>1284</v>
      </c>
      <c r="C1778" t="s">
        <v>1285</v>
      </c>
      <c r="D1778">
        <v>1.2</v>
      </c>
      <c r="E1778" t="s">
        <v>11</v>
      </c>
      <c r="F1778" t="s">
        <v>11</v>
      </c>
      <c r="G1778" t="s">
        <v>1260</v>
      </c>
      <c r="H1778" t="s">
        <v>1261</v>
      </c>
      <c r="I1778">
        <f t="shared" si="61"/>
        <v>4</v>
      </c>
    </row>
    <row r="1779" spans="1:9" ht="14.5" hidden="1" customHeight="1" x14ac:dyDescent="0.35">
      <c r="A1779" t="s">
        <v>909</v>
      </c>
      <c r="B1779" t="s">
        <v>1185</v>
      </c>
      <c r="C1779" t="s">
        <v>548</v>
      </c>
      <c r="D1779">
        <v>2.1</v>
      </c>
      <c r="E1779" t="s">
        <v>19</v>
      </c>
      <c r="F1779" t="s">
        <v>11</v>
      </c>
      <c r="G1779" t="s">
        <v>1260</v>
      </c>
      <c r="H1779" t="s">
        <v>1261</v>
      </c>
      <c r="I1779">
        <f t="shared" si="61"/>
        <v>4</v>
      </c>
    </row>
    <row r="1780" spans="1:9" ht="14.5" hidden="1" customHeight="1" x14ac:dyDescent="0.35">
      <c r="A1780" t="s">
        <v>909</v>
      </c>
      <c r="B1780" t="s">
        <v>1185</v>
      </c>
      <c r="C1780" t="s">
        <v>548</v>
      </c>
      <c r="D1780">
        <v>2.1</v>
      </c>
      <c r="E1780" t="s">
        <v>19</v>
      </c>
      <c r="F1780" t="s">
        <v>24</v>
      </c>
      <c r="G1780" t="s">
        <v>1260</v>
      </c>
      <c r="H1780" t="s">
        <v>1261</v>
      </c>
      <c r="I1780">
        <f t="shared" si="61"/>
        <v>4</v>
      </c>
    </row>
    <row r="1781" spans="1:9" ht="14.5" customHeight="1" x14ac:dyDescent="0.35">
      <c r="A1781" t="s">
        <v>909</v>
      </c>
      <c r="B1781" t="s">
        <v>3821</v>
      </c>
      <c r="C1781" t="s">
        <v>3822</v>
      </c>
      <c r="D1781">
        <v>8</v>
      </c>
      <c r="E1781" t="s">
        <v>3660</v>
      </c>
      <c r="F1781" t="s">
        <v>3660</v>
      </c>
      <c r="G1781" t="s">
        <v>1242</v>
      </c>
      <c r="H1781" t="s">
        <v>1243</v>
      </c>
      <c r="I1781">
        <f t="shared" si="61"/>
        <v>4</v>
      </c>
    </row>
    <row r="1782" spans="1:9" ht="14.5" hidden="1" customHeight="1" x14ac:dyDescent="0.35">
      <c r="A1782" t="s">
        <v>909</v>
      </c>
      <c r="B1782" t="s">
        <v>1344</v>
      </c>
      <c r="C1782" t="s">
        <v>1345</v>
      </c>
      <c r="D1782">
        <v>3.1</v>
      </c>
      <c r="E1782" t="s">
        <v>15</v>
      </c>
      <c r="F1782" t="s">
        <v>15</v>
      </c>
      <c r="G1782" t="s">
        <v>1242</v>
      </c>
      <c r="H1782" t="s">
        <v>1243</v>
      </c>
      <c r="I1782">
        <f t="shared" si="61"/>
        <v>4</v>
      </c>
    </row>
    <row r="1783" spans="1:9" ht="14.5" hidden="1" customHeight="1" x14ac:dyDescent="0.35">
      <c r="A1783" t="s">
        <v>909</v>
      </c>
      <c r="B1783" t="s">
        <v>1358</v>
      </c>
      <c r="C1783" t="s">
        <v>1359</v>
      </c>
      <c r="D1783">
        <v>2</v>
      </c>
      <c r="E1783" t="s">
        <v>15</v>
      </c>
      <c r="F1783" t="s">
        <v>15</v>
      </c>
      <c r="G1783" t="s">
        <v>1242</v>
      </c>
      <c r="H1783" t="s">
        <v>1243</v>
      </c>
      <c r="I1783">
        <f t="shared" si="61"/>
        <v>4</v>
      </c>
    </row>
    <row r="1784" spans="1:9" ht="14.5" hidden="1" customHeight="1" x14ac:dyDescent="0.35">
      <c r="A1784" t="s">
        <v>909</v>
      </c>
      <c r="B1784" t="s">
        <v>1276</v>
      </c>
      <c r="C1784" t="s">
        <v>1277</v>
      </c>
      <c r="D1784">
        <v>1.1000000000000001</v>
      </c>
      <c r="E1784" t="s">
        <v>11</v>
      </c>
      <c r="F1784" t="s">
        <v>11</v>
      </c>
      <c r="G1784" t="s">
        <v>1242</v>
      </c>
      <c r="H1784" t="s">
        <v>1243</v>
      </c>
      <c r="I1784">
        <f t="shared" si="61"/>
        <v>4</v>
      </c>
    </row>
    <row r="1785" spans="1:9" ht="14.5" hidden="1" customHeight="1" x14ac:dyDescent="0.35">
      <c r="A1785" t="s">
        <v>909</v>
      </c>
      <c r="B1785" t="s">
        <v>1264</v>
      </c>
      <c r="C1785" t="s">
        <v>1265</v>
      </c>
      <c r="D1785">
        <v>2.1</v>
      </c>
      <c r="E1785" t="s">
        <v>11</v>
      </c>
      <c r="F1785" t="s">
        <v>11</v>
      </c>
      <c r="G1785" t="s">
        <v>1242</v>
      </c>
      <c r="H1785" t="s">
        <v>1243</v>
      </c>
      <c r="I1785">
        <f t="shared" si="61"/>
        <v>4</v>
      </c>
    </row>
    <row r="1786" spans="1:9" ht="14.5" hidden="1" customHeight="1" x14ac:dyDescent="0.35">
      <c r="A1786" t="s">
        <v>909</v>
      </c>
      <c r="B1786" t="s">
        <v>1268</v>
      </c>
      <c r="C1786" t="s">
        <v>1269</v>
      </c>
      <c r="D1786">
        <v>2</v>
      </c>
      <c r="E1786" t="s">
        <v>11</v>
      </c>
      <c r="F1786" t="s">
        <v>11</v>
      </c>
      <c r="G1786" t="s">
        <v>1242</v>
      </c>
      <c r="H1786" t="s">
        <v>1243</v>
      </c>
      <c r="I1786">
        <f t="shared" si="61"/>
        <v>4</v>
      </c>
    </row>
    <row r="1787" spans="1:9" ht="14.5" hidden="1" customHeight="1" x14ac:dyDescent="0.35">
      <c r="A1787" t="s">
        <v>909</v>
      </c>
      <c r="B1787" t="s">
        <v>1185</v>
      </c>
      <c r="C1787" t="s">
        <v>548</v>
      </c>
      <c r="D1787">
        <v>2.1</v>
      </c>
      <c r="E1787" t="s">
        <v>19</v>
      </c>
      <c r="F1787" t="s">
        <v>11</v>
      </c>
      <c r="G1787" t="s">
        <v>1242</v>
      </c>
      <c r="H1787" t="s">
        <v>1243</v>
      </c>
      <c r="I1787">
        <f t="shared" si="61"/>
        <v>4</v>
      </c>
    </row>
    <row r="1788" spans="1:9" ht="14.5" hidden="1" customHeight="1" x14ac:dyDescent="0.35">
      <c r="A1788" t="s">
        <v>909</v>
      </c>
      <c r="B1788" t="s">
        <v>1185</v>
      </c>
      <c r="C1788" t="s">
        <v>548</v>
      </c>
      <c r="D1788">
        <v>2.1</v>
      </c>
      <c r="E1788" t="s">
        <v>19</v>
      </c>
      <c r="F1788" t="s">
        <v>24</v>
      </c>
      <c r="G1788" t="s">
        <v>1242</v>
      </c>
      <c r="H1788" t="s">
        <v>1243</v>
      </c>
      <c r="I1788">
        <f t="shared" si="61"/>
        <v>4</v>
      </c>
    </row>
    <row r="1789" spans="1:9" ht="14.5" hidden="1" customHeight="1" x14ac:dyDescent="0.35">
      <c r="A1789" t="s">
        <v>909</v>
      </c>
      <c r="B1789" t="s">
        <v>1358</v>
      </c>
      <c r="C1789" t="s">
        <v>1359</v>
      </c>
      <c r="D1789">
        <v>2</v>
      </c>
      <c r="E1789" t="s">
        <v>15</v>
      </c>
      <c r="F1789" t="s">
        <v>15</v>
      </c>
      <c r="G1789" t="s">
        <v>1360</v>
      </c>
      <c r="H1789" t="s">
        <v>1361</v>
      </c>
      <c r="I1789">
        <f t="shared" si="61"/>
        <v>5</v>
      </c>
    </row>
    <row r="1790" spans="1:9" ht="14.5" hidden="1" customHeight="1" x14ac:dyDescent="0.35">
      <c r="A1790" t="s">
        <v>909</v>
      </c>
      <c r="B1790" t="s">
        <v>1358</v>
      </c>
      <c r="C1790" t="s">
        <v>1359</v>
      </c>
      <c r="D1790">
        <v>2</v>
      </c>
      <c r="E1790" t="s">
        <v>15</v>
      </c>
      <c r="F1790" t="s">
        <v>15</v>
      </c>
      <c r="G1790" t="s">
        <v>1364</v>
      </c>
      <c r="H1790" t="s">
        <v>1365</v>
      </c>
      <c r="I1790">
        <f t="shared" si="61"/>
        <v>5</v>
      </c>
    </row>
    <row r="1791" spans="1:9" ht="14.5" hidden="1" customHeight="1" x14ac:dyDescent="0.35">
      <c r="A1791" t="s">
        <v>909</v>
      </c>
      <c r="B1791" t="s">
        <v>1358</v>
      </c>
      <c r="C1791" t="s">
        <v>1359</v>
      </c>
      <c r="D1791">
        <v>2</v>
      </c>
      <c r="E1791" t="s">
        <v>15</v>
      </c>
      <c r="F1791" t="s">
        <v>15</v>
      </c>
      <c r="G1791" t="s">
        <v>1121</v>
      </c>
      <c r="H1791" t="s">
        <v>1122</v>
      </c>
      <c r="I1791">
        <f t="shared" si="61"/>
        <v>5</v>
      </c>
    </row>
    <row r="1792" spans="1:9" ht="14.5" hidden="1" customHeight="1" x14ac:dyDescent="0.35">
      <c r="A1792" t="s">
        <v>909</v>
      </c>
      <c r="B1792" t="s">
        <v>910</v>
      </c>
      <c r="C1792" t="s">
        <v>911</v>
      </c>
      <c r="D1792">
        <v>1.3</v>
      </c>
      <c r="E1792" t="s">
        <v>94</v>
      </c>
      <c r="F1792" t="s">
        <v>15</v>
      </c>
      <c r="G1792" t="s">
        <v>1121</v>
      </c>
      <c r="H1792" t="s">
        <v>1122</v>
      </c>
      <c r="I1792">
        <f t="shared" si="61"/>
        <v>5</v>
      </c>
    </row>
    <row r="1793" spans="1:9" ht="14.5" hidden="1" customHeight="1" x14ac:dyDescent="0.35">
      <c r="A1793" t="s">
        <v>909</v>
      </c>
      <c r="B1793" t="s">
        <v>910</v>
      </c>
      <c r="C1793" t="s">
        <v>911</v>
      </c>
      <c r="D1793">
        <v>1.3</v>
      </c>
      <c r="E1793" t="s">
        <v>94</v>
      </c>
      <c r="F1793" t="s">
        <v>11</v>
      </c>
      <c r="G1793" t="s">
        <v>1121</v>
      </c>
      <c r="H1793" t="s">
        <v>1122</v>
      </c>
      <c r="I1793">
        <f t="shared" si="61"/>
        <v>5</v>
      </c>
    </row>
    <row r="1794" spans="1:9" ht="14.5" hidden="1" customHeight="1" x14ac:dyDescent="0.35">
      <c r="A1794" t="s">
        <v>909</v>
      </c>
      <c r="B1794" t="s">
        <v>1358</v>
      </c>
      <c r="C1794" t="s">
        <v>1359</v>
      </c>
      <c r="D1794">
        <v>2</v>
      </c>
      <c r="E1794" t="s">
        <v>15</v>
      </c>
      <c r="F1794" t="s">
        <v>15</v>
      </c>
      <c r="G1794" t="s">
        <v>1362</v>
      </c>
      <c r="H1794" t="s">
        <v>1363</v>
      </c>
      <c r="I1794">
        <f t="shared" si="61"/>
        <v>5</v>
      </c>
    </row>
    <row r="1795" spans="1:9" ht="14.5" customHeight="1" x14ac:dyDescent="0.35">
      <c r="A1795" t="s">
        <v>909</v>
      </c>
      <c r="B1795" t="s">
        <v>3823</v>
      </c>
      <c r="C1795" t="s">
        <v>3824</v>
      </c>
      <c r="D1795">
        <v>7</v>
      </c>
      <c r="E1795" t="s">
        <v>3660</v>
      </c>
      <c r="F1795" t="s">
        <v>3660</v>
      </c>
      <c r="G1795" t="s">
        <v>1244</v>
      </c>
      <c r="H1795" t="s">
        <v>1245</v>
      </c>
      <c r="I1795">
        <f t="shared" si="61"/>
        <v>4</v>
      </c>
    </row>
    <row r="1796" spans="1:9" ht="14.5" hidden="1" customHeight="1" x14ac:dyDescent="0.35">
      <c r="A1796" t="s">
        <v>909</v>
      </c>
      <c r="B1796" t="s">
        <v>1344</v>
      </c>
      <c r="C1796" t="s">
        <v>1345</v>
      </c>
      <c r="D1796">
        <v>3.1</v>
      </c>
      <c r="E1796" t="s">
        <v>15</v>
      </c>
      <c r="F1796" t="s">
        <v>15</v>
      </c>
      <c r="G1796" t="s">
        <v>1244</v>
      </c>
      <c r="H1796" t="s">
        <v>1245</v>
      </c>
      <c r="I1796">
        <f t="shared" si="61"/>
        <v>4</v>
      </c>
    </row>
    <row r="1797" spans="1:9" ht="14.5" hidden="1" customHeight="1" x14ac:dyDescent="0.35">
      <c r="A1797" t="s">
        <v>909</v>
      </c>
      <c r="B1797" t="s">
        <v>1366</v>
      </c>
      <c r="C1797" t="s">
        <v>1367</v>
      </c>
      <c r="D1797">
        <v>2.1</v>
      </c>
      <c r="E1797" t="s">
        <v>15</v>
      </c>
      <c r="F1797" t="s">
        <v>15</v>
      </c>
      <c r="G1797" t="s">
        <v>1244</v>
      </c>
      <c r="H1797" t="s">
        <v>1245</v>
      </c>
      <c r="I1797">
        <f t="shared" si="61"/>
        <v>4</v>
      </c>
    </row>
    <row r="1798" spans="1:9" ht="14.5" hidden="1" customHeight="1" x14ac:dyDescent="0.35">
      <c r="A1798" t="s">
        <v>909</v>
      </c>
      <c r="B1798" t="s">
        <v>1278</v>
      </c>
      <c r="C1798" t="s">
        <v>1279</v>
      </c>
      <c r="D1798">
        <v>3.1</v>
      </c>
      <c r="E1798" t="s">
        <v>11</v>
      </c>
      <c r="F1798" t="s">
        <v>11</v>
      </c>
      <c r="G1798" t="s">
        <v>1244</v>
      </c>
      <c r="H1798" t="s">
        <v>1245</v>
      </c>
      <c r="I1798">
        <f t="shared" si="61"/>
        <v>4</v>
      </c>
    </row>
    <row r="1799" spans="1:9" ht="14.5" hidden="1" customHeight="1" x14ac:dyDescent="0.35">
      <c r="A1799" t="s">
        <v>909</v>
      </c>
      <c r="B1799" t="s">
        <v>1264</v>
      </c>
      <c r="C1799" t="s">
        <v>1265</v>
      </c>
      <c r="D1799">
        <v>2.1</v>
      </c>
      <c r="E1799" t="s">
        <v>11</v>
      </c>
      <c r="F1799" t="s">
        <v>11</v>
      </c>
      <c r="G1799" t="s">
        <v>1244</v>
      </c>
      <c r="H1799" t="s">
        <v>1245</v>
      </c>
      <c r="I1799">
        <f t="shared" ref="I1799:I1862" si="62">LEN(G1799)</f>
        <v>4</v>
      </c>
    </row>
    <row r="1800" spans="1:9" ht="14.5" hidden="1" customHeight="1" x14ac:dyDescent="0.35">
      <c r="A1800" t="s">
        <v>909</v>
      </c>
      <c r="B1800" t="s">
        <v>1268</v>
      </c>
      <c r="C1800" t="s">
        <v>1269</v>
      </c>
      <c r="D1800">
        <v>2</v>
      </c>
      <c r="E1800" t="s">
        <v>11</v>
      </c>
      <c r="F1800" t="s">
        <v>11</v>
      </c>
      <c r="G1800" t="s">
        <v>1244</v>
      </c>
      <c r="H1800" t="s">
        <v>1245</v>
      </c>
      <c r="I1800">
        <f t="shared" si="62"/>
        <v>4</v>
      </c>
    </row>
    <row r="1801" spans="1:9" ht="14.5" hidden="1" customHeight="1" x14ac:dyDescent="0.35">
      <c r="A1801" t="s">
        <v>909</v>
      </c>
      <c r="B1801" t="s">
        <v>1185</v>
      </c>
      <c r="C1801" t="s">
        <v>548</v>
      </c>
      <c r="D1801">
        <v>2.1</v>
      </c>
      <c r="E1801" t="s">
        <v>19</v>
      </c>
      <c r="F1801" t="s">
        <v>11</v>
      </c>
      <c r="G1801" t="s">
        <v>1244</v>
      </c>
      <c r="H1801" t="s">
        <v>1245</v>
      </c>
      <c r="I1801">
        <f t="shared" si="62"/>
        <v>4</v>
      </c>
    </row>
    <row r="1802" spans="1:9" ht="14.5" hidden="1" customHeight="1" x14ac:dyDescent="0.35">
      <c r="A1802" t="s">
        <v>909</v>
      </c>
      <c r="B1802" t="s">
        <v>1185</v>
      </c>
      <c r="C1802" t="s">
        <v>548</v>
      </c>
      <c r="D1802">
        <v>2.1</v>
      </c>
      <c r="E1802" t="s">
        <v>19</v>
      </c>
      <c r="F1802" t="s">
        <v>24</v>
      </c>
      <c r="G1802" t="s">
        <v>1244</v>
      </c>
      <c r="H1802" t="s">
        <v>1245</v>
      </c>
      <c r="I1802">
        <f t="shared" si="62"/>
        <v>4</v>
      </c>
    </row>
    <row r="1803" spans="1:9" ht="14.5" hidden="1" customHeight="1" x14ac:dyDescent="0.35">
      <c r="A1803" t="s">
        <v>909</v>
      </c>
      <c r="B1803" t="s">
        <v>910</v>
      </c>
      <c r="C1803" t="s">
        <v>911</v>
      </c>
      <c r="D1803">
        <v>1.3</v>
      </c>
      <c r="E1803" t="s">
        <v>94</v>
      </c>
      <c r="F1803" t="s">
        <v>15</v>
      </c>
      <c r="G1803" t="s">
        <v>912</v>
      </c>
      <c r="H1803" t="s">
        <v>913</v>
      </c>
      <c r="I1803">
        <f t="shared" si="62"/>
        <v>5</v>
      </c>
    </row>
    <row r="1804" spans="1:9" ht="14.5" hidden="1" customHeight="1" x14ac:dyDescent="0.35">
      <c r="A1804" t="s">
        <v>909</v>
      </c>
      <c r="B1804" t="s">
        <v>910</v>
      </c>
      <c r="C1804" t="s">
        <v>911</v>
      </c>
      <c r="D1804">
        <v>1.3</v>
      </c>
      <c r="E1804" t="s">
        <v>94</v>
      </c>
      <c r="F1804" t="s">
        <v>11</v>
      </c>
      <c r="G1804" t="s">
        <v>912</v>
      </c>
      <c r="H1804" t="s">
        <v>913</v>
      </c>
      <c r="I1804">
        <f t="shared" si="62"/>
        <v>5</v>
      </c>
    </row>
    <row r="1805" spans="1:9" ht="14.5" customHeight="1" x14ac:dyDescent="0.35">
      <c r="A1805" t="s">
        <v>909</v>
      </c>
      <c r="B1805" t="s">
        <v>3811</v>
      </c>
      <c r="C1805" t="s">
        <v>3812</v>
      </c>
      <c r="D1805">
        <v>6</v>
      </c>
      <c r="E1805" t="s">
        <v>3660</v>
      </c>
      <c r="F1805" t="s">
        <v>3660</v>
      </c>
      <c r="G1805" t="s">
        <v>1228</v>
      </c>
      <c r="H1805" t="s">
        <v>1229</v>
      </c>
      <c r="I1805">
        <f t="shared" si="62"/>
        <v>4</v>
      </c>
    </row>
    <row r="1806" spans="1:9" ht="14.5" hidden="1" customHeight="1" x14ac:dyDescent="0.35">
      <c r="A1806" t="s">
        <v>909</v>
      </c>
      <c r="B1806" t="s">
        <v>1346</v>
      </c>
      <c r="C1806" t="s">
        <v>1347</v>
      </c>
      <c r="D1806">
        <v>2.2999999999999998</v>
      </c>
      <c r="E1806" t="s">
        <v>15</v>
      </c>
      <c r="F1806" t="s">
        <v>15</v>
      </c>
      <c r="G1806" t="s">
        <v>1228</v>
      </c>
      <c r="H1806" t="s">
        <v>1229</v>
      </c>
      <c r="I1806">
        <f t="shared" si="62"/>
        <v>4</v>
      </c>
    </row>
    <row r="1807" spans="1:9" ht="14.5" hidden="1" customHeight="1" x14ac:dyDescent="0.35">
      <c r="A1807" t="s">
        <v>909</v>
      </c>
      <c r="B1807" t="s">
        <v>1344</v>
      </c>
      <c r="C1807" t="s">
        <v>1345</v>
      </c>
      <c r="D1807">
        <v>3.1</v>
      </c>
      <c r="E1807" t="s">
        <v>15</v>
      </c>
      <c r="F1807" t="s">
        <v>15</v>
      </c>
      <c r="G1807" t="s">
        <v>1228</v>
      </c>
      <c r="H1807" t="s">
        <v>1229</v>
      </c>
      <c r="I1807">
        <f t="shared" si="62"/>
        <v>4</v>
      </c>
    </row>
    <row r="1808" spans="1:9" ht="14.5" hidden="1" customHeight="1" x14ac:dyDescent="0.35">
      <c r="A1808" t="s">
        <v>909</v>
      </c>
      <c r="B1808" t="s">
        <v>1328</v>
      </c>
      <c r="C1808" t="s">
        <v>1329</v>
      </c>
      <c r="D1808">
        <v>1.3</v>
      </c>
      <c r="E1808" t="s">
        <v>94</v>
      </c>
      <c r="F1808" t="s">
        <v>15</v>
      </c>
      <c r="G1808" t="s">
        <v>1228</v>
      </c>
      <c r="H1808" t="s">
        <v>1229</v>
      </c>
      <c r="I1808">
        <f t="shared" si="62"/>
        <v>4</v>
      </c>
    </row>
    <row r="1809" spans="1:9" ht="14.5" hidden="1" customHeight="1" x14ac:dyDescent="0.35">
      <c r="A1809" t="s">
        <v>909</v>
      </c>
      <c r="B1809" t="s">
        <v>1400</v>
      </c>
      <c r="C1809" t="s">
        <v>1401</v>
      </c>
      <c r="D1809">
        <v>1.2</v>
      </c>
      <c r="E1809" t="s">
        <v>15</v>
      </c>
      <c r="F1809" t="s">
        <v>15</v>
      </c>
      <c r="G1809" t="s">
        <v>1228</v>
      </c>
      <c r="H1809" t="s">
        <v>1229</v>
      </c>
      <c r="I1809">
        <f t="shared" si="62"/>
        <v>4</v>
      </c>
    </row>
    <row r="1810" spans="1:9" ht="14.5" hidden="1" customHeight="1" x14ac:dyDescent="0.35">
      <c r="A1810" t="s">
        <v>909</v>
      </c>
      <c r="B1810" t="s">
        <v>1282</v>
      </c>
      <c r="C1810" t="s">
        <v>1283</v>
      </c>
      <c r="D1810">
        <v>2.1</v>
      </c>
      <c r="E1810" t="s">
        <v>11</v>
      </c>
      <c r="F1810" t="s">
        <v>11</v>
      </c>
      <c r="G1810" t="s">
        <v>1228</v>
      </c>
      <c r="H1810" t="s">
        <v>1229</v>
      </c>
      <c r="I1810">
        <f t="shared" si="62"/>
        <v>4</v>
      </c>
    </row>
    <row r="1811" spans="1:9" ht="14.5" hidden="1" customHeight="1" x14ac:dyDescent="0.35">
      <c r="A1811" t="s">
        <v>909</v>
      </c>
      <c r="B1811" t="s">
        <v>1328</v>
      </c>
      <c r="C1811" t="s">
        <v>1329</v>
      </c>
      <c r="D1811">
        <v>1.3</v>
      </c>
      <c r="E1811" t="s">
        <v>94</v>
      </c>
      <c r="F1811" t="s">
        <v>11</v>
      </c>
      <c r="G1811" t="s">
        <v>1228</v>
      </c>
      <c r="H1811" t="s">
        <v>1229</v>
      </c>
      <c r="I1811">
        <f t="shared" si="62"/>
        <v>4</v>
      </c>
    </row>
    <row r="1812" spans="1:9" ht="14.5" hidden="1" customHeight="1" x14ac:dyDescent="0.35">
      <c r="A1812" t="s">
        <v>909</v>
      </c>
      <c r="B1812" t="s">
        <v>1264</v>
      </c>
      <c r="C1812" t="s">
        <v>1265</v>
      </c>
      <c r="D1812">
        <v>2.1</v>
      </c>
      <c r="E1812" t="s">
        <v>11</v>
      </c>
      <c r="F1812" t="s">
        <v>11</v>
      </c>
      <c r="G1812" t="s">
        <v>1228</v>
      </c>
      <c r="H1812" t="s">
        <v>1229</v>
      </c>
      <c r="I1812">
        <f t="shared" si="62"/>
        <v>4</v>
      </c>
    </row>
    <row r="1813" spans="1:9" ht="14.5" hidden="1" customHeight="1" x14ac:dyDescent="0.35">
      <c r="A1813" t="s">
        <v>909</v>
      </c>
      <c r="B1813" t="s">
        <v>1268</v>
      </c>
      <c r="C1813" t="s">
        <v>1269</v>
      </c>
      <c r="D1813">
        <v>2</v>
      </c>
      <c r="E1813" t="s">
        <v>11</v>
      </c>
      <c r="F1813" t="s">
        <v>11</v>
      </c>
      <c r="G1813" t="s">
        <v>1228</v>
      </c>
      <c r="H1813" t="s">
        <v>1229</v>
      </c>
      <c r="I1813">
        <f t="shared" si="62"/>
        <v>4</v>
      </c>
    </row>
    <row r="1814" spans="1:9" ht="14.5" hidden="1" customHeight="1" x14ac:dyDescent="0.35">
      <c r="A1814" t="s">
        <v>909</v>
      </c>
      <c r="B1814" t="s">
        <v>1185</v>
      </c>
      <c r="C1814" t="s">
        <v>548</v>
      </c>
      <c r="D1814">
        <v>2.1</v>
      </c>
      <c r="E1814" t="s">
        <v>19</v>
      </c>
      <c r="F1814" t="s">
        <v>11</v>
      </c>
      <c r="G1814" t="s">
        <v>1228</v>
      </c>
      <c r="H1814" t="s">
        <v>1229</v>
      </c>
      <c r="I1814">
        <f t="shared" si="62"/>
        <v>4</v>
      </c>
    </row>
    <row r="1815" spans="1:9" ht="14.5" hidden="1" customHeight="1" x14ac:dyDescent="0.35">
      <c r="A1815" t="s">
        <v>909</v>
      </c>
      <c r="B1815" t="s">
        <v>1185</v>
      </c>
      <c r="C1815" t="s">
        <v>548</v>
      </c>
      <c r="D1815">
        <v>2.1</v>
      </c>
      <c r="E1815" t="s">
        <v>19</v>
      </c>
      <c r="F1815" t="s">
        <v>24</v>
      </c>
      <c r="G1815" t="s">
        <v>1228</v>
      </c>
      <c r="H1815" t="s">
        <v>1229</v>
      </c>
      <c r="I1815">
        <f t="shared" si="62"/>
        <v>4</v>
      </c>
    </row>
    <row r="1816" spans="1:9" ht="14.5" customHeight="1" x14ac:dyDescent="0.35">
      <c r="A1816" t="s">
        <v>909</v>
      </c>
      <c r="B1816" t="s">
        <v>3839</v>
      </c>
      <c r="C1816" t="s">
        <v>3840</v>
      </c>
      <c r="D1816">
        <v>7.1</v>
      </c>
      <c r="E1816" t="s">
        <v>3660</v>
      </c>
      <c r="F1816" t="s">
        <v>3660</v>
      </c>
      <c r="G1816" t="s">
        <v>1248</v>
      </c>
      <c r="H1816" t="s">
        <v>1249</v>
      </c>
      <c r="I1816">
        <f t="shared" si="62"/>
        <v>4</v>
      </c>
    </row>
    <row r="1817" spans="1:9" ht="14.5" hidden="1" customHeight="1" x14ac:dyDescent="0.35">
      <c r="A1817" t="s">
        <v>909</v>
      </c>
      <c r="B1817" t="s">
        <v>1344</v>
      </c>
      <c r="C1817" t="s">
        <v>1345</v>
      </c>
      <c r="D1817">
        <v>3.1</v>
      </c>
      <c r="E1817" t="s">
        <v>15</v>
      </c>
      <c r="F1817" t="s">
        <v>15</v>
      </c>
      <c r="G1817" t="s">
        <v>1248</v>
      </c>
      <c r="H1817" t="s">
        <v>1249</v>
      </c>
      <c r="I1817">
        <f t="shared" si="62"/>
        <v>4</v>
      </c>
    </row>
    <row r="1818" spans="1:9" ht="14.5" hidden="1" customHeight="1" x14ac:dyDescent="0.35">
      <c r="A1818" t="s">
        <v>909</v>
      </c>
      <c r="B1818" t="s">
        <v>1304</v>
      </c>
      <c r="C1818" t="s">
        <v>1305</v>
      </c>
      <c r="D1818">
        <v>1.3</v>
      </c>
      <c r="E1818" t="s">
        <v>94</v>
      </c>
      <c r="F1818" t="s">
        <v>15</v>
      </c>
      <c r="G1818" t="s">
        <v>1248</v>
      </c>
      <c r="H1818" t="s">
        <v>1249</v>
      </c>
      <c r="I1818">
        <f t="shared" si="62"/>
        <v>4</v>
      </c>
    </row>
    <row r="1819" spans="1:9" ht="14.5" hidden="1" customHeight="1" x14ac:dyDescent="0.35">
      <c r="A1819" t="s">
        <v>909</v>
      </c>
      <c r="B1819" t="s">
        <v>1328</v>
      </c>
      <c r="C1819" t="s">
        <v>1329</v>
      </c>
      <c r="D1819">
        <v>1.3</v>
      </c>
      <c r="E1819" t="s">
        <v>94</v>
      </c>
      <c r="F1819" t="s">
        <v>15</v>
      </c>
      <c r="G1819" t="s">
        <v>1248</v>
      </c>
      <c r="H1819" t="s">
        <v>1249</v>
      </c>
      <c r="I1819">
        <f t="shared" si="62"/>
        <v>4</v>
      </c>
    </row>
    <row r="1820" spans="1:9" ht="14.5" hidden="1" customHeight="1" x14ac:dyDescent="0.35">
      <c r="A1820" t="s">
        <v>909</v>
      </c>
      <c r="B1820" t="s">
        <v>1400</v>
      </c>
      <c r="C1820" t="s">
        <v>1401</v>
      </c>
      <c r="D1820">
        <v>1.2</v>
      </c>
      <c r="E1820" t="s">
        <v>15</v>
      </c>
      <c r="F1820" t="s">
        <v>15</v>
      </c>
      <c r="G1820" t="s">
        <v>1248</v>
      </c>
      <c r="H1820" t="s">
        <v>1249</v>
      </c>
      <c r="I1820">
        <f t="shared" si="62"/>
        <v>4</v>
      </c>
    </row>
    <row r="1821" spans="1:9" ht="14.5" hidden="1" customHeight="1" x14ac:dyDescent="0.35">
      <c r="A1821" t="s">
        <v>909</v>
      </c>
      <c r="B1821" t="s">
        <v>1304</v>
      </c>
      <c r="C1821" t="s">
        <v>1305</v>
      </c>
      <c r="D1821">
        <v>1.3</v>
      </c>
      <c r="E1821" t="s">
        <v>94</v>
      </c>
      <c r="F1821" t="s">
        <v>11</v>
      </c>
      <c r="G1821" t="s">
        <v>1248</v>
      </c>
      <c r="H1821" t="s">
        <v>1249</v>
      </c>
      <c r="I1821">
        <f t="shared" si="62"/>
        <v>4</v>
      </c>
    </row>
    <row r="1822" spans="1:9" ht="14.5" hidden="1" customHeight="1" x14ac:dyDescent="0.35">
      <c r="A1822" t="s">
        <v>909</v>
      </c>
      <c r="B1822" t="s">
        <v>1328</v>
      </c>
      <c r="C1822" t="s">
        <v>1329</v>
      </c>
      <c r="D1822">
        <v>1.3</v>
      </c>
      <c r="E1822" t="s">
        <v>94</v>
      </c>
      <c r="F1822" t="s">
        <v>11</v>
      </c>
      <c r="G1822" t="s">
        <v>1248</v>
      </c>
      <c r="H1822" t="s">
        <v>1249</v>
      </c>
      <c r="I1822">
        <f t="shared" si="62"/>
        <v>4</v>
      </c>
    </row>
    <row r="1823" spans="1:9" ht="14.5" hidden="1" customHeight="1" x14ac:dyDescent="0.35">
      <c r="A1823" t="s">
        <v>909</v>
      </c>
      <c r="B1823" t="s">
        <v>1264</v>
      </c>
      <c r="C1823" t="s">
        <v>1265</v>
      </c>
      <c r="D1823">
        <v>2.1</v>
      </c>
      <c r="E1823" t="s">
        <v>11</v>
      </c>
      <c r="F1823" t="s">
        <v>11</v>
      </c>
      <c r="G1823" t="s">
        <v>1248</v>
      </c>
      <c r="H1823" t="s">
        <v>1249</v>
      </c>
      <c r="I1823">
        <f t="shared" si="62"/>
        <v>4</v>
      </c>
    </row>
    <row r="1824" spans="1:9" ht="14.5" hidden="1" customHeight="1" x14ac:dyDescent="0.35">
      <c r="A1824" t="s">
        <v>909</v>
      </c>
      <c r="B1824" t="s">
        <v>1268</v>
      </c>
      <c r="C1824" t="s">
        <v>1269</v>
      </c>
      <c r="D1824">
        <v>2</v>
      </c>
      <c r="E1824" t="s">
        <v>11</v>
      </c>
      <c r="F1824" t="s">
        <v>11</v>
      </c>
      <c r="G1824" t="s">
        <v>1248</v>
      </c>
      <c r="H1824" t="s">
        <v>1249</v>
      </c>
      <c r="I1824">
        <f t="shared" si="62"/>
        <v>4</v>
      </c>
    </row>
    <row r="1825" spans="1:9" ht="14.5" hidden="1" customHeight="1" x14ac:dyDescent="0.35">
      <c r="A1825" t="s">
        <v>909</v>
      </c>
      <c r="B1825" t="s">
        <v>1185</v>
      </c>
      <c r="C1825" t="s">
        <v>548</v>
      </c>
      <c r="D1825">
        <v>2.1</v>
      </c>
      <c r="E1825" t="s">
        <v>19</v>
      </c>
      <c r="F1825" t="s">
        <v>11</v>
      </c>
      <c r="G1825" t="s">
        <v>1248</v>
      </c>
      <c r="H1825" t="s">
        <v>1249</v>
      </c>
      <c r="I1825">
        <f t="shared" si="62"/>
        <v>4</v>
      </c>
    </row>
    <row r="1826" spans="1:9" ht="14.5" hidden="1" customHeight="1" x14ac:dyDescent="0.35">
      <c r="A1826" t="s">
        <v>909</v>
      </c>
      <c r="B1826" t="s">
        <v>1185</v>
      </c>
      <c r="C1826" t="s">
        <v>548</v>
      </c>
      <c r="D1826">
        <v>2.1</v>
      </c>
      <c r="E1826" t="s">
        <v>19</v>
      </c>
      <c r="F1826" t="s">
        <v>24</v>
      </c>
      <c r="G1826" t="s">
        <v>1248</v>
      </c>
      <c r="H1826" t="s">
        <v>1249</v>
      </c>
      <c r="I1826">
        <f t="shared" si="62"/>
        <v>4</v>
      </c>
    </row>
    <row r="1827" spans="1:9" ht="14.5" hidden="1" customHeight="1" x14ac:dyDescent="0.35">
      <c r="A1827" t="s">
        <v>909</v>
      </c>
      <c r="B1827" t="s">
        <v>1304</v>
      </c>
      <c r="C1827" t="s">
        <v>1305</v>
      </c>
      <c r="D1827">
        <v>1.3</v>
      </c>
      <c r="E1827" t="s">
        <v>94</v>
      </c>
      <c r="F1827" t="s">
        <v>15</v>
      </c>
      <c r="G1827" t="s">
        <v>1308</v>
      </c>
      <c r="H1827" t="s">
        <v>1309</v>
      </c>
      <c r="I1827">
        <f t="shared" si="62"/>
        <v>5</v>
      </c>
    </row>
    <row r="1828" spans="1:9" ht="14.5" hidden="1" customHeight="1" x14ac:dyDescent="0.35">
      <c r="A1828" t="s">
        <v>909</v>
      </c>
      <c r="B1828" t="s">
        <v>1304</v>
      </c>
      <c r="C1828" t="s">
        <v>1305</v>
      </c>
      <c r="D1828">
        <v>1.3</v>
      </c>
      <c r="E1828" t="s">
        <v>94</v>
      </c>
      <c r="F1828" t="s">
        <v>11</v>
      </c>
      <c r="G1828" t="s">
        <v>1308</v>
      </c>
      <c r="H1828" t="s">
        <v>1309</v>
      </c>
      <c r="I1828">
        <f t="shared" si="62"/>
        <v>5</v>
      </c>
    </row>
    <row r="1829" spans="1:9" ht="14.5" hidden="1" customHeight="1" x14ac:dyDescent="0.35">
      <c r="A1829" t="s">
        <v>909</v>
      </c>
      <c r="B1829" t="s">
        <v>1304</v>
      </c>
      <c r="C1829" t="s">
        <v>1305</v>
      </c>
      <c r="D1829">
        <v>1.3</v>
      </c>
      <c r="E1829" t="s">
        <v>94</v>
      </c>
      <c r="F1829" t="s">
        <v>15</v>
      </c>
      <c r="G1829" t="s">
        <v>1306</v>
      </c>
      <c r="H1829" t="s">
        <v>1307</v>
      </c>
      <c r="I1829">
        <f t="shared" si="62"/>
        <v>5</v>
      </c>
    </row>
    <row r="1830" spans="1:9" ht="14.5" hidden="1" customHeight="1" x14ac:dyDescent="0.35">
      <c r="A1830" t="s">
        <v>909</v>
      </c>
      <c r="B1830" t="s">
        <v>1304</v>
      </c>
      <c r="C1830" t="s">
        <v>1305</v>
      </c>
      <c r="D1830">
        <v>1.3</v>
      </c>
      <c r="E1830" t="s">
        <v>94</v>
      </c>
      <c r="F1830" t="s">
        <v>11</v>
      </c>
      <c r="G1830" t="s">
        <v>1306</v>
      </c>
      <c r="H1830" t="s">
        <v>1307</v>
      </c>
      <c r="I1830">
        <f t="shared" si="62"/>
        <v>5</v>
      </c>
    </row>
    <row r="1831" spans="1:9" ht="14.5" customHeight="1" x14ac:dyDescent="0.35">
      <c r="A1831" t="s">
        <v>909</v>
      </c>
      <c r="B1831" t="s">
        <v>3847</v>
      </c>
      <c r="C1831" t="s">
        <v>3848</v>
      </c>
      <c r="D1831">
        <v>7.1</v>
      </c>
      <c r="E1831" t="s">
        <v>3660</v>
      </c>
      <c r="F1831" t="s">
        <v>3660</v>
      </c>
      <c r="G1831" t="s">
        <v>1234</v>
      </c>
      <c r="H1831" t="s">
        <v>1235</v>
      </c>
      <c r="I1831">
        <f t="shared" si="62"/>
        <v>4</v>
      </c>
    </row>
    <row r="1832" spans="1:9" ht="14.5" hidden="1" customHeight="1" x14ac:dyDescent="0.35">
      <c r="A1832" t="s">
        <v>909</v>
      </c>
      <c r="B1832" t="s">
        <v>1350</v>
      </c>
      <c r="C1832" t="s">
        <v>1351</v>
      </c>
      <c r="D1832">
        <v>1.3</v>
      </c>
      <c r="E1832" t="s">
        <v>15</v>
      </c>
      <c r="F1832" t="s">
        <v>15</v>
      </c>
      <c r="G1832" t="s">
        <v>1234</v>
      </c>
      <c r="H1832" t="s">
        <v>1235</v>
      </c>
      <c r="I1832">
        <f t="shared" si="62"/>
        <v>4</v>
      </c>
    </row>
    <row r="1833" spans="1:9" ht="14.5" hidden="1" customHeight="1" x14ac:dyDescent="0.35">
      <c r="A1833" t="s">
        <v>909</v>
      </c>
      <c r="B1833" t="s">
        <v>1340</v>
      </c>
      <c r="C1833" t="s">
        <v>1341</v>
      </c>
      <c r="D1833">
        <v>2.1</v>
      </c>
      <c r="E1833" t="s">
        <v>15</v>
      </c>
      <c r="F1833" t="s">
        <v>15</v>
      </c>
      <c r="G1833" t="s">
        <v>1234</v>
      </c>
      <c r="H1833" t="s">
        <v>1235</v>
      </c>
      <c r="I1833">
        <f t="shared" si="62"/>
        <v>4</v>
      </c>
    </row>
    <row r="1834" spans="1:9" ht="14.5" hidden="1" customHeight="1" x14ac:dyDescent="0.35">
      <c r="A1834" t="s">
        <v>909</v>
      </c>
      <c r="B1834" t="s">
        <v>1344</v>
      </c>
      <c r="C1834" t="s">
        <v>1345</v>
      </c>
      <c r="D1834">
        <v>3.1</v>
      </c>
      <c r="E1834" t="s">
        <v>15</v>
      </c>
      <c r="F1834" t="s">
        <v>15</v>
      </c>
      <c r="G1834" t="s">
        <v>1234</v>
      </c>
      <c r="H1834" t="s">
        <v>1235</v>
      </c>
      <c r="I1834">
        <f t="shared" si="62"/>
        <v>4</v>
      </c>
    </row>
    <row r="1835" spans="1:9" ht="14.5" hidden="1" customHeight="1" x14ac:dyDescent="0.35">
      <c r="A1835" t="s">
        <v>909</v>
      </c>
      <c r="B1835" t="s">
        <v>1342</v>
      </c>
      <c r="C1835" t="s">
        <v>1343</v>
      </c>
      <c r="D1835">
        <v>1.2</v>
      </c>
      <c r="E1835" t="s">
        <v>15</v>
      </c>
      <c r="F1835" t="s">
        <v>15</v>
      </c>
      <c r="G1835" t="s">
        <v>1234</v>
      </c>
      <c r="H1835" t="s">
        <v>1235</v>
      </c>
      <c r="I1835">
        <f t="shared" si="62"/>
        <v>4</v>
      </c>
    </row>
    <row r="1836" spans="1:9" ht="14.5" hidden="1" customHeight="1" x14ac:dyDescent="0.35">
      <c r="A1836" t="s">
        <v>909</v>
      </c>
      <c r="B1836" t="s">
        <v>1312</v>
      </c>
      <c r="C1836" t="s">
        <v>1313</v>
      </c>
      <c r="D1836">
        <v>1.3</v>
      </c>
      <c r="E1836" t="s">
        <v>94</v>
      </c>
      <c r="F1836" t="s">
        <v>15</v>
      </c>
      <c r="G1836" t="s">
        <v>1234</v>
      </c>
      <c r="H1836" t="s">
        <v>1235</v>
      </c>
      <c r="I1836">
        <f t="shared" si="62"/>
        <v>4</v>
      </c>
    </row>
    <row r="1837" spans="1:9" ht="14.5" hidden="1" customHeight="1" x14ac:dyDescent="0.35">
      <c r="A1837" t="s">
        <v>909</v>
      </c>
      <c r="B1837" t="s">
        <v>1328</v>
      </c>
      <c r="C1837" t="s">
        <v>1329</v>
      </c>
      <c r="D1837">
        <v>1.3</v>
      </c>
      <c r="E1837" t="s">
        <v>94</v>
      </c>
      <c r="F1837" t="s">
        <v>15</v>
      </c>
      <c r="G1837" t="s">
        <v>1234</v>
      </c>
      <c r="H1837" t="s">
        <v>1235</v>
      </c>
      <c r="I1837">
        <f t="shared" si="62"/>
        <v>4</v>
      </c>
    </row>
    <row r="1838" spans="1:9" ht="14.5" hidden="1" customHeight="1" x14ac:dyDescent="0.35">
      <c r="A1838" t="s">
        <v>909</v>
      </c>
      <c r="B1838" t="s">
        <v>1400</v>
      </c>
      <c r="C1838" t="s">
        <v>1401</v>
      </c>
      <c r="D1838">
        <v>1.2</v>
      </c>
      <c r="E1838" t="s">
        <v>15</v>
      </c>
      <c r="F1838" t="s">
        <v>15</v>
      </c>
      <c r="G1838" t="s">
        <v>1234</v>
      </c>
      <c r="H1838" t="s">
        <v>1235</v>
      </c>
      <c r="I1838">
        <f t="shared" si="62"/>
        <v>4</v>
      </c>
    </row>
    <row r="1839" spans="1:9" ht="14.5" hidden="1" customHeight="1" x14ac:dyDescent="0.35">
      <c r="A1839" t="s">
        <v>909</v>
      </c>
      <c r="B1839" t="s">
        <v>1300</v>
      </c>
      <c r="C1839" t="s">
        <v>1301</v>
      </c>
      <c r="D1839">
        <v>1.7</v>
      </c>
      <c r="E1839" t="s">
        <v>11</v>
      </c>
      <c r="F1839" t="s">
        <v>11</v>
      </c>
      <c r="G1839" t="s">
        <v>1234</v>
      </c>
      <c r="H1839" t="s">
        <v>1235</v>
      </c>
      <c r="I1839">
        <f t="shared" si="62"/>
        <v>4</v>
      </c>
    </row>
    <row r="1840" spans="1:9" ht="14.5" hidden="1" customHeight="1" x14ac:dyDescent="0.35">
      <c r="A1840" t="s">
        <v>909</v>
      </c>
      <c r="B1840" t="s">
        <v>1312</v>
      </c>
      <c r="C1840" t="s">
        <v>1313</v>
      </c>
      <c r="D1840">
        <v>1.3</v>
      </c>
      <c r="E1840" t="s">
        <v>94</v>
      </c>
      <c r="F1840" t="s">
        <v>11</v>
      </c>
      <c r="G1840" t="s">
        <v>1234</v>
      </c>
      <c r="H1840" t="s">
        <v>1235</v>
      </c>
      <c r="I1840">
        <f t="shared" si="62"/>
        <v>4</v>
      </c>
    </row>
    <row r="1841" spans="1:9" ht="14.5" hidden="1" customHeight="1" x14ac:dyDescent="0.35">
      <c r="A1841" t="s">
        <v>909</v>
      </c>
      <c r="B1841" t="s">
        <v>1328</v>
      </c>
      <c r="C1841" t="s">
        <v>1329</v>
      </c>
      <c r="D1841">
        <v>1.3</v>
      </c>
      <c r="E1841" t="s">
        <v>94</v>
      </c>
      <c r="F1841" t="s">
        <v>11</v>
      </c>
      <c r="G1841" t="s">
        <v>1234</v>
      </c>
      <c r="H1841" t="s">
        <v>1235</v>
      </c>
      <c r="I1841">
        <f t="shared" si="62"/>
        <v>4</v>
      </c>
    </row>
    <row r="1842" spans="1:9" ht="14.5" hidden="1" customHeight="1" x14ac:dyDescent="0.35">
      <c r="A1842" t="s">
        <v>909</v>
      </c>
      <c r="B1842" t="s">
        <v>1264</v>
      </c>
      <c r="C1842" t="s">
        <v>1265</v>
      </c>
      <c r="D1842">
        <v>2.1</v>
      </c>
      <c r="E1842" t="s">
        <v>11</v>
      </c>
      <c r="F1842" t="s">
        <v>11</v>
      </c>
      <c r="G1842" t="s">
        <v>1234</v>
      </c>
      <c r="H1842" t="s">
        <v>1235</v>
      </c>
      <c r="I1842">
        <f t="shared" si="62"/>
        <v>4</v>
      </c>
    </row>
    <row r="1843" spans="1:9" ht="14.5" hidden="1" customHeight="1" x14ac:dyDescent="0.35">
      <c r="A1843" t="s">
        <v>909</v>
      </c>
      <c r="B1843" t="s">
        <v>1268</v>
      </c>
      <c r="C1843" t="s">
        <v>1269</v>
      </c>
      <c r="D1843">
        <v>2</v>
      </c>
      <c r="E1843" t="s">
        <v>11</v>
      </c>
      <c r="F1843" t="s">
        <v>11</v>
      </c>
      <c r="G1843" t="s">
        <v>1234</v>
      </c>
      <c r="H1843" t="s">
        <v>1235</v>
      </c>
      <c r="I1843">
        <f t="shared" si="62"/>
        <v>4</v>
      </c>
    </row>
    <row r="1844" spans="1:9" ht="14.5" hidden="1" customHeight="1" x14ac:dyDescent="0.35">
      <c r="A1844" t="s">
        <v>909</v>
      </c>
      <c r="B1844" t="s">
        <v>1185</v>
      </c>
      <c r="C1844" t="s">
        <v>548</v>
      </c>
      <c r="D1844">
        <v>2.1</v>
      </c>
      <c r="E1844" t="s">
        <v>19</v>
      </c>
      <c r="F1844" t="s">
        <v>11</v>
      </c>
      <c r="G1844" t="s">
        <v>1234</v>
      </c>
      <c r="H1844" t="s">
        <v>1235</v>
      </c>
      <c r="I1844">
        <f t="shared" si="62"/>
        <v>4</v>
      </c>
    </row>
    <row r="1845" spans="1:9" ht="14.5" hidden="1" customHeight="1" x14ac:dyDescent="0.35">
      <c r="A1845" t="s">
        <v>909</v>
      </c>
      <c r="B1845" t="s">
        <v>1185</v>
      </c>
      <c r="C1845" t="s">
        <v>548</v>
      </c>
      <c r="D1845">
        <v>2.1</v>
      </c>
      <c r="E1845" t="s">
        <v>19</v>
      </c>
      <c r="F1845" t="s">
        <v>24</v>
      </c>
      <c r="G1845" t="s">
        <v>1234</v>
      </c>
      <c r="H1845" t="s">
        <v>1235</v>
      </c>
      <c r="I1845">
        <f t="shared" si="62"/>
        <v>4</v>
      </c>
    </row>
    <row r="1846" spans="1:9" ht="14.5" hidden="1" customHeight="1" x14ac:dyDescent="0.35">
      <c r="A1846" t="s">
        <v>909</v>
      </c>
      <c r="B1846" t="s">
        <v>910</v>
      </c>
      <c r="C1846" t="s">
        <v>911</v>
      </c>
      <c r="D1846">
        <v>1.3</v>
      </c>
      <c r="E1846" t="s">
        <v>94</v>
      </c>
      <c r="F1846" t="s">
        <v>15</v>
      </c>
      <c r="G1846" t="s">
        <v>1049</v>
      </c>
      <c r="H1846" t="s">
        <v>1050</v>
      </c>
      <c r="I1846">
        <f t="shared" si="62"/>
        <v>5</v>
      </c>
    </row>
    <row r="1847" spans="1:9" ht="14.5" hidden="1" customHeight="1" x14ac:dyDescent="0.35">
      <c r="A1847" t="s">
        <v>909</v>
      </c>
      <c r="B1847" t="s">
        <v>910</v>
      </c>
      <c r="C1847" t="s">
        <v>911</v>
      </c>
      <c r="D1847">
        <v>1.3</v>
      </c>
      <c r="E1847" t="s">
        <v>94</v>
      </c>
      <c r="F1847" t="s">
        <v>11</v>
      </c>
      <c r="G1847" t="s">
        <v>1049</v>
      </c>
      <c r="H1847" t="s">
        <v>1050</v>
      </c>
      <c r="I1847">
        <f t="shared" si="62"/>
        <v>5</v>
      </c>
    </row>
    <row r="1848" spans="1:9" ht="14.5" customHeight="1" x14ac:dyDescent="0.35">
      <c r="A1848" t="s">
        <v>909</v>
      </c>
      <c r="B1848" t="s">
        <v>3849</v>
      </c>
      <c r="C1848" t="s">
        <v>3850</v>
      </c>
      <c r="D1848">
        <v>9.1</v>
      </c>
      <c r="E1848" t="s">
        <v>3660</v>
      </c>
      <c r="F1848" t="s">
        <v>3660</v>
      </c>
      <c r="G1848" t="s">
        <v>1254</v>
      </c>
      <c r="H1848" t="s">
        <v>1255</v>
      </c>
      <c r="I1848">
        <f t="shared" si="62"/>
        <v>4</v>
      </c>
    </row>
    <row r="1849" spans="1:9" ht="14.5" hidden="1" customHeight="1" x14ac:dyDescent="0.35">
      <c r="A1849" t="s">
        <v>909</v>
      </c>
      <c r="B1849" t="s">
        <v>1340</v>
      </c>
      <c r="C1849" t="s">
        <v>1341</v>
      </c>
      <c r="D1849">
        <v>2.1</v>
      </c>
      <c r="E1849" t="s">
        <v>15</v>
      </c>
      <c r="F1849" t="s">
        <v>15</v>
      </c>
      <c r="G1849" t="s">
        <v>1254</v>
      </c>
      <c r="H1849" t="s">
        <v>1255</v>
      </c>
      <c r="I1849">
        <f t="shared" si="62"/>
        <v>4</v>
      </c>
    </row>
    <row r="1850" spans="1:9" ht="14.5" hidden="1" customHeight="1" x14ac:dyDescent="0.35">
      <c r="A1850" t="s">
        <v>909</v>
      </c>
      <c r="B1850" t="s">
        <v>1344</v>
      </c>
      <c r="C1850" t="s">
        <v>1345</v>
      </c>
      <c r="D1850">
        <v>3.1</v>
      </c>
      <c r="E1850" t="s">
        <v>15</v>
      </c>
      <c r="F1850" t="s">
        <v>15</v>
      </c>
      <c r="G1850" t="s">
        <v>1254</v>
      </c>
      <c r="H1850" t="s">
        <v>1255</v>
      </c>
      <c r="I1850">
        <f t="shared" si="62"/>
        <v>4</v>
      </c>
    </row>
    <row r="1851" spans="1:9" ht="14.5" hidden="1" customHeight="1" x14ac:dyDescent="0.35">
      <c r="A1851" t="s">
        <v>909</v>
      </c>
      <c r="B1851" t="s">
        <v>1342</v>
      </c>
      <c r="C1851" t="s">
        <v>1343</v>
      </c>
      <c r="D1851">
        <v>1.2</v>
      </c>
      <c r="E1851" t="s">
        <v>15</v>
      </c>
      <c r="F1851" t="s">
        <v>15</v>
      </c>
      <c r="G1851" t="s">
        <v>1254</v>
      </c>
      <c r="H1851" t="s">
        <v>1255</v>
      </c>
      <c r="I1851">
        <f t="shared" si="62"/>
        <v>4</v>
      </c>
    </row>
    <row r="1852" spans="1:9" ht="14.5" hidden="1" customHeight="1" x14ac:dyDescent="0.35">
      <c r="A1852" t="s">
        <v>909</v>
      </c>
      <c r="B1852" t="s">
        <v>1312</v>
      </c>
      <c r="C1852" t="s">
        <v>1313</v>
      </c>
      <c r="D1852">
        <v>1.3</v>
      </c>
      <c r="E1852" t="s">
        <v>94</v>
      </c>
      <c r="F1852" t="s">
        <v>15</v>
      </c>
      <c r="G1852" t="s">
        <v>1254</v>
      </c>
      <c r="H1852" t="s">
        <v>1255</v>
      </c>
      <c r="I1852">
        <f t="shared" si="62"/>
        <v>4</v>
      </c>
    </row>
    <row r="1853" spans="1:9" ht="14.5" hidden="1" customHeight="1" x14ac:dyDescent="0.35">
      <c r="A1853" t="s">
        <v>909</v>
      </c>
      <c r="B1853" t="s">
        <v>1310</v>
      </c>
      <c r="C1853" t="s">
        <v>1311</v>
      </c>
      <c r="D1853">
        <v>3</v>
      </c>
      <c r="E1853" t="s">
        <v>94</v>
      </c>
      <c r="F1853" t="s">
        <v>15</v>
      </c>
      <c r="G1853" t="s">
        <v>1254</v>
      </c>
      <c r="H1853" t="s">
        <v>1255</v>
      </c>
      <c r="I1853">
        <f t="shared" si="62"/>
        <v>4</v>
      </c>
    </row>
    <row r="1854" spans="1:9" ht="14.5" hidden="1" customHeight="1" x14ac:dyDescent="0.35">
      <c r="A1854" t="s">
        <v>909</v>
      </c>
      <c r="B1854" t="s">
        <v>1328</v>
      </c>
      <c r="C1854" t="s">
        <v>1329</v>
      </c>
      <c r="D1854">
        <v>1.3</v>
      </c>
      <c r="E1854" t="s">
        <v>94</v>
      </c>
      <c r="F1854" t="s">
        <v>15</v>
      </c>
      <c r="G1854" t="s">
        <v>1254</v>
      </c>
      <c r="H1854" t="s">
        <v>1255</v>
      </c>
      <c r="I1854">
        <f t="shared" si="62"/>
        <v>4</v>
      </c>
    </row>
    <row r="1855" spans="1:9" ht="14.5" hidden="1" customHeight="1" x14ac:dyDescent="0.35">
      <c r="A1855" t="s">
        <v>909</v>
      </c>
      <c r="B1855" t="s">
        <v>1400</v>
      </c>
      <c r="C1855" t="s">
        <v>1401</v>
      </c>
      <c r="D1855">
        <v>1.2</v>
      </c>
      <c r="E1855" t="s">
        <v>15</v>
      </c>
      <c r="F1855" t="s">
        <v>15</v>
      </c>
      <c r="G1855" t="s">
        <v>1254</v>
      </c>
      <c r="H1855" t="s">
        <v>1255</v>
      </c>
      <c r="I1855">
        <f t="shared" si="62"/>
        <v>4</v>
      </c>
    </row>
    <row r="1856" spans="1:9" ht="14.5" hidden="1" customHeight="1" x14ac:dyDescent="0.35">
      <c r="A1856" t="s">
        <v>909</v>
      </c>
      <c r="B1856" t="s">
        <v>1312</v>
      </c>
      <c r="C1856" t="s">
        <v>1313</v>
      </c>
      <c r="D1856">
        <v>1.3</v>
      </c>
      <c r="E1856" t="s">
        <v>94</v>
      </c>
      <c r="F1856" t="s">
        <v>11</v>
      </c>
      <c r="G1856" t="s">
        <v>1254</v>
      </c>
      <c r="H1856" t="s">
        <v>1255</v>
      </c>
      <c r="I1856">
        <f t="shared" si="62"/>
        <v>4</v>
      </c>
    </row>
    <row r="1857" spans="1:9" ht="14.5" hidden="1" customHeight="1" x14ac:dyDescent="0.35">
      <c r="A1857" t="s">
        <v>909</v>
      </c>
      <c r="B1857" t="s">
        <v>1310</v>
      </c>
      <c r="C1857" t="s">
        <v>1311</v>
      </c>
      <c r="D1857">
        <v>3</v>
      </c>
      <c r="E1857" t="s">
        <v>94</v>
      </c>
      <c r="F1857" t="s">
        <v>11</v>
      </c>
      <c r="G1857" t="s">
        <v>1254</v>
      </c>
      <c r="H1857" t="s">
        <v>1255</v>
      </c>
      <c r="I1857">
        <f t="shared" si="62"/>
        <v>4</v>
      </c>
    </row>
    <row r="1858" spans="1:9" ht="14.5" hidden="1" customHeight="1" x14ac:dyDescent="0.35">
      <c r="A1858" t="s">
        <v>909</v>
      </c>
      <c r="B1858" t="s">
        <v>1328</v>
      </c>
      <c r="C1858" t="s">
        <v>1329</v>
      </c>
      <c r="D1858">
        <v>1.3</v>
      </c>
      <c r="E1858" t="s">
        <v>94</v>
      </c>
      <c r="F1858" t="s">
        <v>11</v>
      </c>
      <c r="G1858" t="s">
        <v>1254</v>
      </c>
      <c r="H1858" t="s">
        <v>1255</v>
      </c>
      <c r="I1858">
        <f t="shared" si="62"/>
        <v>4</v>
      </c>
    </row>
    <row r="1859" spans="1:9" ht="14.5" hidden="1" customHeight="1" x14ac:dyDescent="0.35">
      <c r="A1859" t="s">
        <v>909</v>
      </c>
      <c r="B1859" t="s">
        <v>1264</v>
      </c>
      <c r="C1859" t="s">
        <v>1265</v>
      </c>
      <c r="D1859">
        <v>2.1</v>
      </c>
      <c r="E1859" t="s">
        <v>11</v>
      </c>
      <c r="F1859" t="s">
        <v>11</v>
      </c>
      <c r="G1859" t="s">
        <v>1254</v>
      </c>
      <c r="H1859" t="s">
        <v>1255</v>
      </c>
      <c r="I1859">
        <f t="shared" si="62"/>
        <v>4</v>
      </c>
    </row>
    <row r="1860" spans="1:9" ht="14.5" hidden="1" customHeight="1" x14ac:dyDescent="0.35">
      <c r="A1860" t="s">
        <v>909</v>
      </c>
      <c r="B1860" t="s">
        <v>1268</v>
      </c>
      <c r="C1860" t="s">
        <v>1269</v>
      </c>
      <c r="D1860">
        <v>2</v>
      </c>
      <c r="E1860" t="s">
        <v>11</v>
      </c>
      <c r="F1860" t="s">
        <v>11</v>
      </c>
      <c r="G1860" t="s">
        <v>1254</v>
      </c>
      <c r="H1860" t="s">
        <v>1255</v>
      </c>
      <c r="I1860">
        <f t="shared" si="62"/>
        <v>4</v>
      </c>
    </row>
    <row r="1861" spans="1:9" ht="14.5" hidden="1" customHeight="1" x14ac:dyDescent="0.35">
      <c r="A1861" t="s">
        <v>909</v>
      </c>
      <c r="B1861" t="s">
        <v>1185</v>
      </c>
      <c r="C1861" t="s">
        <v>548</v>
      </c>
      <c r="D1861">
        <v>2.1</v>
      </c>
      <c r="E1861" t="s">
        <v>19</v>
      </c>
      <c r="F1861" t="s">
        <v>11</v>
      </c>
      <c r="G1861" t="s">
        <v>1254</v>
      </c>
      <c r="H1861" t="s">
        <v>1255</v>
      </c>
      <c r="I1861">
        <f t="shared" si="62"/>
        <v>4</v>
      </c>
    </row>
    <row r="1862" spans="1:9" ht="14.5" hidden="1" customHeight="1" x14ac:dyDescent="0.35">
      <c r="A1862" t="s">
        <v>909</v>
      </c>
      <c r="B1862" t="s">
        <v>1185</v>
      </c>
      <c r="C1862" t="s">
        <v>548</v>
      </c>
      <c r="D1862">
        <v>2.1</v>
      </c>
      <c r="E1862" t="s">
        <v>19</v>
      </c>
      <c r="F1862" t="s">
        <v>24</v>
      </c>
      <c r="G1862" t="s">
        <v>1254</v>
      </c>
      <c r="H1862" t="s">
        <v>1255</v>
      </c>
      <c r="I1862">
        <f t="shared" si="62"/>
        <v>4</v>
      </c>
    </row>
    <row r="1863" spans="1:9" ht="14.5" hidden="1" customHeight="1" x14ac:dyDescent="0.35">
      <c r="A1863" t="s">
        <v>909</v>
      </c>
      <c r="B1863" t="s">
        <v>910</v>
      </c>
      <c r="C1863" t="s">
        <v>911</v>
      </c>
      <c r="D1863">
        <v>1.3</v>
      </c>
      <c r="E1863" t="s">
        <v>94</v>
      </c>
      <c r="F1863" t="s">
        <v>15</v>
      </c>
      <c r="G1863" t="s">
        <v>1314</v>
      </c>
      <c r="H1863" t="s">
        <v>1315</v>
      </c>
      <c r="I1863">
        <f t="shared" ref="I1863:I1926" si="63">LEN(G1863)</f>
        <v>5</v>
      </c>
    </row>
    <row r="1864" spans="1:9" ht="14.5" hidden="1" customHeight="1" x14ac:dyDescent="0.35">
      <c r="A1864" t="s">
        <v>909</v>
      </c>
      <c r="B1864" t="s">
        <v>910</v>
      </c>
      <c r="C1864" t="s">
        <v>911</v>
      </c>
      <c r="D1864">
        <v>1.3</v>
      </c>
      <c r="E1864" t="s">
        <v>94</v>
      </c>
      <c r="F1864" t="s">
        <v>11</v>
      </c>
      <c r="G1864" t="s">
        <v>1314</v>
      </c>
      <c r="H1864" t="s">
        <v>1315</v>
      </c>
      <c r="I1864">
        <f t="shared" si="63"/>
        <v>5</v>
      </c>
    </row>
    <row r="1865" spans="1:9" ht="14.5" customHeight="1" x14ac:dyDescent="0.35">
      <c r="A1865" t="s">
        <v>909</v>
      </c>
      <c r="B1865" t="s">
        <v>3843</v>
      </c>
      <c r="C1865" t="s">
        <v>3844</v>
      </c>
      <c r="D1865">
        <v>8.1</v>
      </c>
      <c r="E1865" t="s">
        <v>3660</v>
      </c>
      <c r="F1865" t="s">
        <v>3660</v>
      </c>
      <c r="G1865" t="s">
        <v>1230</v>
      </c>
      <c r="H1865" t="s">
        <v>1231</v>
      </c>
      <c r="I1865">
        <f t="shared" si="63"/>
        <v>4</v>
      </c>
    </row>
    <row r="1866" spans="1:9" ht="14.5" hidden="1" customHeight="1" x14ac:dyDescent="0.35">
      <c r="A1866" t="s">
        <v>909</v>
      </c>
      <c r="B1866" t="s">
        <v>1398</v>
      </c>
      <c r="C1866" t="s">
        <v>1399</v>
      </c>
      <c r="D1866">
        <v>1.2</v>
      </c>
      <c r="E1866" t="s">
        <v>15</v>
      </c>
      <c r="F1866" t="s">
        <v>15</v>
      </c>
      <c r="G1866" t="s">
        <v>1230</v>
      </c>
      <c r="H1866" t="s">
        <v>1231</v>
      </c>
      <c r="I1866">
        <f t="shared" si="63"/>
        <v>4</v>
      </c>
    </row>
    <row r="1867" spans="1:9" ht="14.5" hidden="1" customHeight="1" x14ac:dyDescent="0.35">
      <c r="A1867" t="s">
        <v>909</v>
      </c>
      <c r="B1867" t="s">
        <v>1340</v>
      </c>
      <c r="C1867" t="s">
        <v>1341</v>
      </c>
      <c r="D1867">
        <v>2.1</v>
      </c>
      <c r="E1867" t="s">
        <v>15</v>
      </c>
      <c r="F1867" t="s">
        <v>15</v>
      </c>
      <c r="G1867" t="s">
        <v>1230</v>
      </c>
      <c r="H1867" t="s">
        <v>1231</v>
      </c>
      <c r="I1867">
        <f t="shared" si="63"/>
        <v>4</v>
      </c>
    </row>
    <row r="1868" spans="1:9" ht="14.5" hidden="1" customHeight="1" x14ac:dyDescent="0.35">
      <c r="A1868" t="s">
        <v>909</v>
      </c>
      <c r="B1868" t="s">
        <v>1344</v>
      </c>
      <c r="C1868" t="s">
        <v>1345</v>
      </c>
      <c r="D1868">
        <v>3.1</v>
      </c>
      <c r="E1868" t="s">
        <v>15</v>
      </c>
      <c r="F1868" t="s">
        <v>15</v>
      </c>
      <c r="G1868" t="s">
        <v>1230</v>
      </c>
      <c r="H1868" t="s">
        <v>1231</v>
      </c>
      <c r="I1868">
        <f t="shared" si="63"/>
        <v>4</v>
      </c>
    </row>
    <row r="1869" spans="1:9" ht="14.5" hidden="1" customHeight="1" x14ac:dyDescent="0.35">
      <c r="A1869" t="s">
        <v>909</v>
      </c>
      <c r="B1869" t="s">
        <v>1342</v>
      </c>
      <c r="C1869" t="s">
        <v>1343</v>
      </c>
      <c r="D1869">
        <v>1.2</v>
      </c>
      <c r="E1869" t="s">
        <v>15</v>
      </c>
      <c r="F1869" t="s">
        <v>15</v>
      </c>
      <c r="G1869" t="s">
        <v>1230</v>
      </c>
      <c r="H1869" t="s">
        <v>1231</v>
      </c>
      <c r="I1869">
        <f t="shared" si="63"/>
        <v>4</v>
      </c>
    </row>
    <row r="1870" spans="1:9" ht="14.5" hidden="1" customHeight="1" x14ac:dyDescent="0.35">
      <c r="A1870" t="s">
        <v>909</v>
      </c>
      <c r="B1870" t="s">
        <v>1312</v>
      </c>
      <c r="C1870" t="s">
        <v>1313</v>
      </c>
      <c r="D1870">
        <v>1.3</v>
      </c>
      <c r="E1870" t="s">
        <v>94</v>
      </c>
      <c r="F1870" t="s">
        <v>15</v>
      </c>
      <c r="G1870" t="s">
        <v>1230</v>
      </c>
      <c r="H1870" t="s">
        <v>1231</v>
      </c>
      <c r="I1870">
        <f t="shared" si="63"/>
        <v>4</v>
      </c>
    </row>
    <row r="1871" spans="1:9" ht="14.5" hidden="1" customHeight="1" x14ac:dyDescent="0.35">
      <c r="A1871" t="s">
        <v>909</v>
      </c>
      <c r="B1871" t="s">
        <v>1328</v>
      </c>
      <c r="C1871" t="s">
        <v>1329</v>
      </c>
      <c r="D1871">
        <v>1.3</v>
      </c>
      <c r="E1871" t="s">
        <v>94</v>
      </c>
      <c r="F1871" t="s">
        <v>15</v>
      </c>
      <c r="G1871" t="s">
        <v>1230</v>
      </c>
      <c r="H1871" t="s">
        <v>1231</v>
      </c>
      <c r="I1871">
        <f t="shared" si="63"/>
        <v>4</v>
      </c>
    </row>
    <row r="1872" spans="1:9" ht="14.5" hidden="1" customHeight="1" x14ac:dyDescent="0.35">
      <c r="A1872" t="s">
        <v>909</v>
      </c>
      <c r="B1872" t="s">
        <v>1400</v>
      </c>
      <c r="C1872" t="s">
        <v>1401</v>
      </c>
      <c r="D1872">
        <v>1.2</v>
      </c>
      <c r="E1872" t="s">
        <v>15</v>
      </c>
      <c r="F1872" t="s">
        <v>15</v>
      </c>
      <c r="G1872" t="s">
        <v>1230</v>
      </c>
      <c r="H1872" t="s">
        <v>1231</v>
      </c>
      <c r="I1872">
        <f t="shared" si="63"/>
        <v>4</v>
      </c>
    </row>
    <row r="1873" spans="1:9" ht="14.5" hidden="1" customHeight="1" x14ac:dyDescent="0.35">
      <c r="A1873" t="s">
        <v>909</v>
      </c>
      <c r="B1873" t="s">
        <v>1294</v>
      </c>
      <c r="C1873" t="s">
        <v>1295</v>
      </c>
      <c r="D1873">
        <v>1.2</v>
      </c>
      <c r="E1873" t="s">
        <v>11</v>
      </c>
      <c r="F1873" t="s">
        <v>11</v>
      </c>
      <c r="G1873" t="s">
        <v>1230</v>
      </c>
      <c r="H1873" t="s">
        <v>1231</v>
      </c>
      <c r="I1873">
        <f t="shared" si="63"/>
        <v>4</v>
      </c>
    </row>
    <row r="1874" spans="1:9" ht="14.5" hidden="1" customHeight="1" x14ac:dyDescent="0.35">
      <c r="A1874" t="s">
        <v>909</v>
      </c>
      <c r="B1874" t="s">
        <v>1312</v>
      </c>
      <c r="C1874" t="s">
        <v>1313</v>
      </c>
      <c r="D1874">
        <v>1.3</v>
      </c>
      <c r="E1874" t="s">
        <v>94</v>
      </c>
      <c r="F1874" t="s">
        <v>11</v>
      </c>
      <c r="G1874" t="s">
        <v>1230</v>
      </c>
      <c r="H1874" t="s">
        <v>1231</v>
      </c>
      <c r="I1874">
        <f t="shared" si="63"/>
        <v>4</v>
      </c>
    </row>
    <row r="1875" spans="1:9" ht="14.5" hidden="1" customHeight="1" x14ac:dyDescent="0.35">
      <c r="A1875" t="s">
        <v>909</v>
      </c>
      <c r="B1875" t="s">
        <v>1328</v>
      </c>
      <c r="C1875" t="s">
        <v>1329</v>
      </c>
      <c r="D1875">
        <v>1.3</v>
      </c>
      <c r="E1875" t="s">
        <v>94</v>
      </c>
      <c r="F1875" t="s">
        <v>11</v>
      </c>
      <c r="G1875" t="s">
        <v>1230</v>
      </c>
      <c r="H1875" t="s">
        <v>1231</v>
      </c>
      <c r="I1875">
        <f t="shared" si="63"/>
        <v>4</v>
      </c>
    </row>
    <row r="1876" spans="1:9" ht="14.5" hidden="1" customHeight="1" x14ac:dyDescent="0.35">
      <c r="A1876" t="s">
        <v>909</v>
      </c>
      <c r="B1876" t="s">
        <v>1264</v>
      </c>
      <c r="C1876" t="s">
        <v>1265</v>
      </c>
      <c r="D1876">
        <v>2.1</v>
      </c>
      <c r="E1876" t="s">
        <v>11</v>
      </c>
      <c r="F1876" t="s">
        <v>11</v>
      </c>
      <c r="G1876" t="s">
        <v>1230</v>
      </c>
      <c r="H1876" t="s">
        <v>1231</v>
      </c>
      <c r="I1876">
        <f t="shared" si="63"/>
        <v>4</v>
      </c>
    </row>
    <row r="1877" spans="1:9" ht="14.5" hidden="1" customHeight="1" x14ac:dyDescent="0.35">
      <c r="A1877" t="s">
        <v>909</v>
      </c>
      <c r="B1877" t="s">
        <v>1268</v>
      </c>
      <c r="C1877" t="s">
        <v>1269</v>
      </c>
      <c r="D1877">
        <v>2</v>
      </c>
      <c r="E1877" t="s">
        <v>11</v>
      </c>
      <c r="F1877" t="s">
        <v>11</v>
      </c>
      <c r="G1877" t="s">
        <v>1230</v>
      </c>
      <c r="H1877" t="s">
        <v>1231</v>
      </c>
      <c r="I1877">
        <f t="shared" si="63"/>
        <v>4</v>
      </c>
    </row>
    <row r="1878" spans="1:9" ht="14.5" hidden="1" customHeight="1" x14ac:dyDescent="0.35">
      <c r="A1878" t="s">
        <v>909</v>
      </c>
      <c r="B1878" t="s">
        <v>1185</v>
      </c>
      <c r="C1878" t="s">
        <v>548</v>
      </c>
      <c r="D1878">
        <v>2.1</v>
      </c>
      <c r="E1878" t="s">
        <v>19</v>
      </c>
      <c r="F1878" t="s">
        <v>11</v>
      </c>
      <c r="G1878" t="s">
        <v>1230</v>
      </c>
      <c r="H1878" t="s">
        <v>1231</v>
      </c>
      <c r="I1878">
        <f t="shared" si="63"/>
        <v>4</v>
      </c>
    </row>
    <row r="1879" spans="1:9" ht="14.5" hidden="1" customHeight="1" x14ac:dyDescent="0.35">
      <c r="A1879" t="s">
        <v>909</v>
      </c>
      <c r="B1879" t="s">
        <v>1185</v>
      </c>
      <c r="C1879" t="s">
        <v>548</v>
      </c>
      <c r="D1879">
        <v>2.1</v>
      </c>
      <c r="E1879" t="s">
        <v>19</v>
      </c>
      <c r="F1879" t="s">
        <v>24</v>
      </c>
      <c r="G1879" t="s">
        <v>1230</v>
      </c>
      <c r="H1879" t="s">
        <v>1231</v>
      </c>
      <c r="I1879">
        <f t="shared" si="63"/>
        <v>4</v>
      </c>
    </row>
    <row r="1880" spans="1:9" ht="14.5" customHeight="1" x14ac:dyDescent="0.35">
      <c r="A1880" t="s">
        <v>909</v>
      </c>
      <c r="B1880" t="s">
        <v>3845</v>
      </c>
      <c r="C1880" t="s">
        <v>3846</v>
      </c>
      <c r="D1880">
        <v>7.1</v>
      </c>
      <c r="E1880" t="s">
        <v>3660</v>
      </c>
      <c r="F1880" t="s">
        <v>3660</v>
      </c>
      <c r="G1880" t="s">
        <v>1232</v>
      </c>
      <c r="H1880" t="s">
        <v>1233</v>
      </c>
      <c r="I1880">
        <f t="shared" si="63"/>
        <v>4</v>
      </c>
    </row>
    <row r="1881" spans="1:9" ht="14.5" hidden="1" customHeight="1" x14ac:dyDescent="0.35">
      <c r="A1881" t="s">
        <v>909</v>
      </c>
      <c r="B1881" t="s">
        <v>1330</v>
      </c>
      <c r="C1881" t="s">
        <v>1331</v>
      </c>
      <c r="D1881">
        <v>1.3</v>
      </c>
      <c r="E1881" t="s">
        <v>94</v>
      </c>
      <c r="F1881" t="s">
        <v>15</v>
      </c>
      <c r="G1881" t="s">
        <v>1232</v>
      </c>
      <c r="H1881" t="s">
        <v>1233</v>
      </c>
      <c r="I1881">
        <f t="shared" si="63"/>
        <v>4</v>
      </c>
    </row>
    <row r="1882" spans="1:9" ht="14.5" hidden="1" customHeight="1" x14ac:dyDescent="0.35">
      <c r="A1882" t="s">
        <v>909</v>
      </c>
      <c r="B1882" t="s">
        <v>1340</v>
      </c>
      <c r="C1882" t="s">
        <v>1341</v>
      </c>
      <c r="D1882">
        <v>2.1</v>
      </c>
      <c r="E1882" t="s">
        <v>15</v>
      </c>
      <c r="F1882" t="s">
        <v>15</v>
      </c>
      <c r="G1882" t="s">
        <v>1232</v>
      </c>
      <c r="H1882" t="s">
        <v>1233</v>
      </c>
      <c r="I1882">
        <f t="shared" si="63"/>
        <v>4</v>
      </c>
    </row>
    <row r="1883" spans="1:9" ht="14.5" hidden="1" customHeight="1" x14ac:dyDescent="0.35">
      <c r="A1883" t="s">
        <v>909</v>
      </c>
      <c r="B1883" t="s">
        <v>1344</v>
      </c>
      <c r="C1883" t="s">
        <v>1345</v>
      </c>
      <c r="D1883">
        <v>3.1</v>
      </c>
      <c r="E1883" t="s">
        <v>15</v>
      </c>
      <c r="F1883" t="s">
        <v>15</v>
      </c>
      <c r="G1883" t="s">
        <v>1232</v>
      </c>
      <c r="H1883" t="s">
        <v>1233</v>
      </c>
      <c r="I1883">
        <f t="shared" si="63"/>
        <v>4</v>
      </c>
    </row>
    <row r="1884" spans="1:9" ht="14.5" hidden="1" customHeight="1" x14ac:dyDescent="0.35">
      <c r="A1884" t="s">
        <v>909</v>
      </c>
      <c r="B1884" t="s">
        <v>1342</v>
      </c>
      <c r="C1884" t="s">
        <v>1343</v>
      </c>
      <c r="D1884">
        <v>1.2</v>
      </c>
      <c r="E1884" t="s">
        <v>15</v>
      </c>
      <c r="F1884" t="s">
        <v>15</v>
      </c>
      <c r="G1884" t="s">
        <v>1232</v>
      </c>
      <c r="H1884" t="s">
        <v>1233</v>
      </c>
      <c r="I1884">
        <f t="shared" si="63"/>
        <v>4</v>
      </c>
    </row>
    <row r="1885" spans="1:9" ht="14.5" hidden="1" customHeight="1" x14ac:dyDescent="0.35">
      <c r="A1885" t="s">
        <v>909</v>
      </c>
      <c r="B1885" t="s">
        <v>1312</v>
      </c>
      <c r="C1885" t="s">
        <v>1313</v>
      </c>
      <c r="D1885">
        <v>1.3</v>
      </c>
      <c r="E1885" t="s">
        <v>94</v>
      </c>
      <c r="F1885" t="s">
        <v>15</v>
      </c>
      <c r="G1885" t="s">
        <v>1232</v>
      </c>
      <c r="H1885" t="s">
        <v>1233</v>
      </c>
      <c r="I1885">
        <f t="shared" si="63"/>
        <v>4</v>
      </c>
    </row>
    <row r="1886" spans="1:9" ht="14.5" hidden="1" customHeight="1" x14ac:dyDescent="0.35">
      <c r="A1886" t="s">
        <v>909</v>
      </c>
      <c r="B1886" t="s">
        <v>1328</v>
      </c>
      <c r="C1886" t="s">
        <v>1329</v>
      </c>
      <c r="D1886">
        <v>1.3</v>
      </c>
      <c r="E1886" t="s">
        <v>94</v>
      </c>
      <c r="F1886" t="s">
        <v>15</v>
      </c>
      <c r="G1886" t="s">
        <v>1232</v>
      </c>
      <c r="H1886" t="s">
        <v>1233</v>
      </c>
      <c r="I1886">
        <f t="shared" si="63"/>
        <v>4</v>
      </c>
    </row>
    <row r="1887" spans="1:9" ht="14.5" hidden="1" customHeight="1" x14ac:dyDescent="0.35">
      <c r="A1887" t="s">
        <v>909</v>
      </c>
      <c r="B1887" t="s">
        <v>1400</v>
      </c>
      <c r="C1887" t="s">
        <v>1401</v>
      </c>
      <c r="D1887">
        <v>1.2</v>
      </c>
      <c r="E1887" t="s">
        <v>15</v>
      </c>
      <c r="F1887" t="s">
        <v>15</v>
      </c>
      <c r="G1887" t="s">
        <v>1232</v>
      </c>
      <c r="H1887" t="s">
        <v>1233</v>
      </c>
      <c r="I1887">
        <f t="shared" si="63"/>
        <v>4</v>
      </c>
    </row>
    <row r="1888" spans="1:9" ht="14.5" hidden="1" customHeight="1" x14ac:dyDescent="0.35">
      <c r="A1888" t="s">
        <v>909</v>
      </c>
      <c r="B1888" t="s">
        <v>1330</v>
      </c>
      <c r="C1888" t="s">
        <v>1331</v>
      </c>
      <c r="D1888">
        <v>1.3</v>
      </c>
      <c r="E1888" t="s">
        <v>94</v>
      </c>
      <c r="F1888" t="s">
        <v>11</v>
      </c>
      <c r="G1888" t="s">
        <v>1232</v>
      </c>
      <c r="H1888" t="s">
        <v>1233</v>
      </c>
      <c r="I1888">
        <f t="shared" si="63"/>
        <v>4</v>
      </c>
    </row>
    <row r="1889" spans="1:9" ht="14.5" hidden="1" customHeight="1" x14ac:dyDescent="0.35">
      <c r="A1889" t="s">
        <v>909</v>
      </c>
      <c r="B1889" t="s">
        <v>1312</v>
      </c>
      <c r="C1889" t="s">
        <v>1313</v>
      </c>
      <c r="D1889">
        <v>1.3</v>
      </c>
      <c r="E1889" t="s">
        <v>94</v>
      </c>
      <c r="F1889" t="s">
        <v>11</v>
      </c>
      <c r="G1889" t="s">
        <v>1232</v>
      </c>
      <c r="H1889" t="s">
        <v>1233</v>
      </c>
      <c r="I1889">
        <f t="shared" si="63"/>
        <v>4</v>
      </c>
    </row>
    <row r="1890" spans="1:9" ht="14.5" hidden="1" customHeight="1" x14ac:dyDescent="0.35">
      <c r="A1890" t="s">
        <v>909</v>
      </c>
      <c r="B1890" t="s">
        <v>1328</v>
      </c>
      <c r="C1890" t="s">
        <v>1329</v>
      </c>
      <c r="D1890">
        <v>1.3</v>
      </c>
      <c r="E1890" t="s">
        <v>94</v>
      </c>
      <c r="F1890" t="s">
        <v>11</v>
      </c>
      <c r="G1890" t="s">
        <v>1232</v>
      </c>
      <c r="H1890" t="s">
        <v>1233</v>
      </c>
      <c r="I1890">
        <f t="shared" si="63"/>
        <v>4</v>
      </c>
    </row>
    <row r="1891" spans="1:9" ht="14.5" hidden="1" customHeight="1" x14ac:dyDescent="0.35">
      <c r="A1891" t="s">
        <v>909</v>
      </c>
      <c r="B1891" t="s">
        <v>1264</v>
      </c>
      <c r="C1891" t="s">
        <v>1265</v>
      </c>
      <c r="D1891">
        <v>2.1</v>
      </c>
      <c r="E1891" t="s">
        <v>11</v>
      </c>
      <c r="F1891" t="s">
        <v>11</v>
      </c>
      <c r="G1891" t="s">
        <v>1232</v>
      </c>
      <c r="H1891" t="s">
        <v>1233</v>
      </c>
      <c r="I1891">
        <f t="shared" si="63"/>
        <v>4</v>
      </c>
    </row>
    <row r="1892" spans="1:9" ht="14.5" hidden="1" customHeight="1" x14ac:dyDescent="0.35">
      <c r="A1892" t="s">
        <v>909</v>
      </c>
      <c r="B1892" t="s">
        <v>1268</v>
      </c>
      <c r="C1892" t="s">
        <v>1269</v>
      </c>
      <c r="D1892">
        <v>2</v>
      </c>
      <c r="E1892" t="s">
        <v>11</v>
      </c>
      <c r="F1892" t="s">
        <v>11</v>
      </c>
      <c r="G1892" t="s">
        <v>1232</v>
      </c>
      <c r="H1892" t="s">
        <v>1233</v>
      </c>
      <c r="I1892">
        <f t="shared" si="63"/>
        <v>4</v>
      </c>
    </row>
    <row r="1893" spans="1:9" ht="14.5" hidden="1" customHeight="1" x14ac:dyDescent="0.35">
      <c r="A1893" t="s">
        <v>909</v>
      </c>
      <c r="B1893" t="s">
        <v>1185</v>
      </c>
      <c r="C1893" t="s">
        <v>548</v>
      </c>
      <c r="D1893">
        <v>2.1</v>
      </c>
      <c r="E1893" t="s">
        <v>19</v>
      </c>
      <c r="F1893" t="s">
        <v>11</v>
      </c>
      <c r="G1893" t="s">
        <v>1232</v>
      </c>
      <c r="H1893" t="s">
        <v>1233</v>
      </c>
      <c r="I1893">
        <f t="shared" si="63"/>
        <v>4</v>
      </c>
    </row>
    <row r="1894" spans="1:9" ht="14.5" hidden="1" customHeight="1" x14ac:dyDescent="0.35">
      <c r="A1894" t="s">
        <v>909</v>
      </c>
      <c r="B1894" t="s">
        <v>1185</v>
      </c>
      <c r="C1894" t="s">
        <v>548</v>
      </c>
      <c r="D1894">
        <v>2.1</v>
      </c>
      <c r="E1894" t="s">
        <v>19</v>
      </c>
      <c r="F1894" t="s">
        <v>24</v>
      </c>
      <c r="G1894" t="s">
        <v>1232</v>
      </c>
      <c r="H1894" t="s">
        <v>1233</v>
      </c>
      <c r="I1894">
        <f t="shared" si="63"/>
        <v>4</v>
      </c>
    </row>
    <row r="1895" spans="1:9" ht="14.5" hidden="1" customHeight="1" x14ac:dyDescent="0.35">
      <c r="A1895" t="s">
        <v>909</v>
      </c>
      <c r="B1895" t="s">
        <v>1330</v>
      </c>
      <c r="C1895" t="s">
        <v>1331</v>
      </c>
      <c r="D1895">
        <v>1.3</v>
      </c>
      <c r="E1895" t="s">
        <v>94</v>
      </c>
      <c r="F1895" t="s">
        <v>15</v>
      </c>
      <c r="G1895" t="s">
        <v>1334</v>
      </c>
      <c r="H1895" t="s">
        <v>1335</v>
      </c>
      <c r="I1895">
        <f t="shared" si="63"/>
        <v>5</v>
      </c>
    </row>
    <row r="1896" spans="1:9" ht="14.5" hidden="1" customHeight="1" x14ac:dyDescent="0.35">
      <c r="A1896" t="s">
        <v>909</v>
      </c>
      <c r="B1896" t="s">
        <v>1330</v>
      </c>
      <c r="C1896" t="s">
        <v>1331</v>
      </c>
      <c r="D1896">
        <v>1.3</v>
      </c>
      <c r="E1896" t="s">
        <v>94</v>
      </c>
      <c r="F1896" t="s">
        <v>11</v>
      </c>
      <c r="G1896" t="s">
        <v>1334</v>
      </c>
      <c r="H1896" t="s">
        <v>1335</v>
      </c>
      <c r="I1896">
        <f t="shared" si="63"/>
        <v>5</v>
      </c>
    </row>
    <row r="1897" spans="1:9" ht="14.5" hidden="1" customHeight="1" x14ac:dyDescent="0.35">
      <c r="A1897" t="s">
        <v>909</v>
      </c>
      <c r="B1897" t="s">
        <v>1330</v>
      </c>
      <c r="C1897" t="s">
        <v>1331</v>
      </c>
      <c r="D1897">
        <v>1.3</v>
      </c>
      <c r="E1897" t="s">
        <v>94</v>
      </c>
      <c r="F1897" t="s">
        <v>15</v>
      </c>
      <c r="G1897" t="s">
        <v>1336</v>
      </c>
      <c r="H1897" t="s">
        <v>1337</v>
      </c>
      <c r="I1897">
        <f t="shared" si="63"/>
        <v>5</v>
      </c>
    </row>
    <row r="1898" spans="1:9" ht="14.5" hidden="1" customHeight="1" x14ac:dyDescent="0.35">
      <c r="A1898" t="s">
        <v>909</v>
      </c>
      <c r="B1898" t="s">
        <v>1330</v>
      </c>
      <c r="C1898" t="s">
        <v>1331</v>
      </c>
      <c r="D1898">
        <v>1.3</v>
      </c>
      <c r="E1898" t="s">
        <v>94</v>
      </c>
      <c r="F1898" t="s">
        <v>11</v>
      </c>
      <c r="G1898" t="s">
        <v>1336</v>
      </c>
      <c r="H1898" t="s">
        <v>1337</v>
      </c>
      <c r="I1898">
        <f t="shared" si="63"/>
        <v>5</v>
      </c>
    </row>
    <row r="1899" spans="1:9" ht="14.5" hidden="1" customHeight="1" x14ac:dyDescent="0.35">
      <c r="A1899" t="s">
        <v>909</v>
      </c>
      <c r="B1899" t="s">
        <v>1330</v>
      </c>
      <c r="C1899" t="s">
        <v>1331</v>
      </c>
      <c r="D1899">
        <v>1.3</v>
      </c>
      <c r="E1899" t="s">
        <v>94</v>
      </c>
      <c r="F1899" t="s">
        <v>15</v>
      </c>
      <c r="G1899" t="s">
        <v>1332</v>
      </c>
      <c r="H1899" t="s">
        <v>1333</v>
      </c>
      <c r="I1899">
        <f t="shared" si="63"/>
        <v>5</v>
      </c>
    </row>
    <row r="1900" spans="1:9" ht="14.5" hidden="1" customHeight="1" x14ac:dyDescent="0.35">
      <c r="A1900" t="s">
        <v>909</v>
      </c>
      <c r="B1900" t="s">
        <v>1330</v>
      </c>
      <c r="C1900" t="s">
        <v>1331</v>
      </c>
      <c r="D1900">
        <v>1.3</v>
      </c>
      <c r="E1900" t="s">
        <v>94</v>
      </c>
      <c r="F1900" t="s">
        <v>11</v>
      </c>
      <c r="G1900" t="s">
        <v>1332</v>
      </c>
      <c r="H1900" t="s">
        <v>1333</v>
      </c>
      <c r="I1900">
        <f t="shared" si="63"/>
        <v>5</v>
      </c>
    </row>
    <row r="1901" spans="1:9" ht="14.5" hidden="1" customHeight="1" x14ac:dyDescent="0.35">
      <c r="A1901" t="s">
        <v>909</v>
      </c>
      <c r="B1901" t="s">
        <v>1330</v>
      </c>
      <c r="C1901" t="s">
        <v>1331</v>
      </c>
      <c r="D1901">
        <v>1.3</v>
      </c>
      <c r="E1901" t="s">
        <v>94</v>
      </c>
      <c r="F1901" t="s">
        <v>15</v>
      </c>
      <c r="G1901" t="s">
        <v>1338</v>
      </c>
      <c r="H1901" t="s">
        <v>1339</v>
      </c>
      <c r="I1901">
        <f t="shared" si="63"/>
        <v>5</v>
      </c>
    </row>
    <row r="1902" spans="1:9" ht="14.5" hidden="1" customHeight="1" x14ac:dyDescent="0.35">
      <c r="A1902" t="s">
        <v>909</v>
      </c>
      <c r="B1902" t="s">
        <v>1330</v>
      </c>
      <c r="C1902" t="s">
        <v>1331</v>
      </c>
      <c r="D1902">
        <v>1.3</v>
      </c>
      <c r="E1902" t="s">
        <v>94</v>
      </c>
      <c r="F1902" t="s">
        <v>11</v>
      </c>
      <c r="G1902" t="s">
        <v>1338</v>
      </c>
      <c r="H1902" t="s">
        <v>1339</v>
      </c>
      <c r="I1902">
        <f t="shared" si="63"/>
        <v>5</v>
      </c>
    </row>
    <row r="1903" spans="1:9" ht="14.5" hidden="1" customHeight="1" x14ac:dyDescent="0.35">
      <c r="A1903" t="s">
        <v>909</v>
      </c>
      <c r="B1903" t="s">
        <v>1330</v>
      </c>
      <c r="C1903" t="s">
        <v>1331</v>
      </c>
      <c r="D1903">
        <v>1.3</v>
      </c>
      <c r="E1903" t="s">
        <v>94</v>
      </c>
      <c r="F1903" t="s">
        <v>15</v>
      </c>
      <c r="G1903" t="s">
        <v>1320</v>
      </c>
      <c r="H1903" t="s">
        <v>1321</v>
      </c>
      <c r="I1903">
        <f t="shared" si="63"/>
        <v>5</v>
      </c>
    </row>
    <row r="1904" spans="1:9" ht="14.5" hidden="1" customHeight="1" x14ac:dyDescent="0.35">
      <c r="A1904" t="s">
        <v>909</v>
      </c>
      <c r="B1904" t="s">
        <v>910</v>
      </c>
      <c r="C1904" t="s">
        <v>911</v>
      </c>
      <c r="D1904">
        <v>1.3</v>
      </c>
      <c r="E1904" t="s">
        <v>94</v>
      </c>
      <c r="F1904" t="s">
        <v>15</v>
      </c>
      <c r="G1904" t="s">
        <v>1320</v>
      </c>
      <c r="H1904" t="s">
        <v>1321</v>
      </c>
      <c r="I1904">
        <f t="shared" si="63"/>
        <v>5</v>
      </c>
    </row>
    <row r="1905" spans="1:9" ht="14.5" hidden="1" customHeight="1" x14ac:dyDescent="0.35">
      <c r="A1905" t="s">
        <v>909</v>
      </c>
      <c r="B1905" t="s">
        <v>1330</v>
      </c>
      <c r="C1905" t="s">
        <v>1331</v>
      </c>
      <c r="D1905">
        <v>1.3</v>
      </c>
      <c r="E1905" t="s">
        <v>94</v>
      </c>
      <c r="F1905" t="s">
        <v>11</v>
      </c>
      <c r="G1905" t="s">
        <v>1320</v>
      </c>
      <c r="H1905" t="s">
        <v>1321</v>
      </c>
      <c r="I1905">
        <f t="shared" si="63"/>
        <v>5</v>
      </c>
    </row>
    <row r="1906" spans="1:9" ht="14.5" hidden="1" customHeight="1" x14ac:dyDescent="0.35">
      <c r="A1906" t="s">
        <v>909</v>
      </c>
      <c r="B1906" t="s">
        <v>910</v>
      </c>
      <c r="C1906" t="s">
        <v>911</v>
      </c>
      <c r="D1906">
        <v>1.3</v>
      </c>
      <c r="E1906" t="s">
        <v>94</v>
      </c>
      <c r="F1906" t="s">
        <v>11</v>
      </c>
      <c r="G1906" t="s">
        <v>1320</v>
      </c>
      <c r="H1906" t="s">
        <v>1321</v>
      </c>
      <c r="I1906">
        <f t="shared" si="63"/>
        <v>5</v>
      </c>
    </row>
    <row r="1907" spans="1:9" ht="14.5" customHeight="1" x14ac:dyDescent="0.35">
      <c r="A1907" t="s">
        <v>909</v>
      </c>
      <c r="B1907" t="s">
        <v>3851</v>
      </c>
      <c r="C1907" t="s">
        <v>3852</v>
      </c>
      <c r="D1907">
        <v>7</v>
      </c>
      <c r="E1907" t="s">
        <v>3660</v>
      </c>
      <c r="F1907" t="s">
        <v>3660</v>
      </c>
      <c r="G1907" t="s">
        <v>1186</v>
      </c>
      <c r="H1907" t="s">
        <v>1187</v>
      </c>
      <c r="I1907">
        <f t="shared" si="63"/>
        <v>4</v>
      </c>
    </row>
    <row r="1908" spans="1:9" ht="14.5" hidden="1" customHeight="1" x14ac:dyDescent="0.35">
      <c r="A1908" t="s">
        <v>909</v>
      </c>
      <c r="B1908" t="s">
        <v>1340</v>
      </c>
      <c r="C1908" t="s">
        <v>1341</v>
      </c>
      <c r="D1908">
        <v>2.1</v>
      </c>
      <c r="E1908" t="s">
        <v>15</v>
      </c>
      <c r="F1908" t="s">
        <v>15</v>
      </c>
      <c r="G1908" t="s">
        <v>1186</v>
      </c>
      <c r="H1908" t="s">
        <v>1187</v>
      </c>
      <c r="I1908">
        <f t="shared" si="63"/>
        <v>4</v>
      </c>
    </row>
    <row r="1909" spans="1:9" ht="14.5" hidden="1" customHeight="1" x14ac:dyDescent="0.35">
      <c r="A1909" t="s">
        <v>909</v>
      </c>
      <c r="B1909" t="s">
        <v>1344</v>
      </c>
      <c r="C1909" t="s">
        <v>1345</v>
      </c>
      <c r="D1909">
        <v>3.1</v>
      </c>
      <c r="E1909" t="s">
        <v>15</v>
      </c>
      <c r="F1909" t="s">
        <v>15</v>
      </c>
      <c r="G1909" t="s">
        <v>1186</v>
      </c>
      <c r="H1909" t="s">
        <v>1187</v>
      </c>
      <c r="I1909">
        <f t="shared" si="63"/>
        <v>4</v>
      </c>
    </row>
    <row r="1910" spans="1:9" ht="14.5" hidden="1" customHeight="1" x14ac:dyDescent="0.35">
      <c r="A1910" t="s">
        <v>909</v>
      </c>
      <c r="B1910" t="s">
        <v>1342</v>
      </c>
      <c r="C1910" t="s">
        <v>1343</v>
      </c>
      <c r="D1910">
        <v>1.2</v>
      </c>
      <c r="E1910" t="s">
        <v>15</v>
      </c>
      <c r="F1910" t="s">
        <v>15</v>
      </c>
      <c r="G1910" t="s">
        <v>1186</v>
      </c>
      <c r="H1910" t="s">
        <v>1187</v>
      </c>
      <c r="I1910">
        <f t="shared" si="63"/>
        <v>4</v>
      </c>
    </row>
    <row r="1911" spans="1:9" ht="14.5" hidden="1" customHeight="1" x14ac:dyDescent="0.35">
      <c r="A1911" t="s">
        <v>909</v>
      </c>
      <c r="B1911" t="s">
        <v>1312</v>
      </c>
      <c r="C1911" t="s">
        <v>1313</v>
      </c>
      <c r="D1911">
        <v>1.3</v>
      </c>
      <c r="E1911" t="s">
        <v>94</v>
      </c>
      <c r="F1911" t="s">
        <v>15</v>
      </c>
      <c r="G1911" t="s">
        <v>1186</v>
      </c>
      <c r="H1911" t="s">
        <v>1187</v>
      </c>
      <c r="I1911">
        <f t="shared" si="63"/>
        <v>4</v>
      </c>
    </row>
    <row r="1912" spans="1:9" ht="14.5" hidden="1" customHeight="1" x14ac:dyDescent="0.35">
      <c r="A1912" t="s">
        <v>909</v>
      </c>
      <c r="B1912" t="s">
        <v>1328</v>
      </c>
      <c r="C1912" t="s">
        <v>1329</v>
      </c>
      <c r="D1912">
        <v>1.3</v>
      </c>
      <c r="E1912" t="s">
        <v>94</v>
      </c>
      <c r="F1912" t="s">
        <v>15</v>
      </c>
      <c r="G1912" t="s">
        <v>1186</v>
      </c>
      <c r="H1912" t="s">
        <v>1187</v>
      </c>
      <c r="I1912">
        <f t="shared" si="63"/>
        <v>4</v>
      </c>
    </row>
    <row r="1913" spans="1:9" ht="14.5" hidden="1" customHeight="1" x14ac:dyDescent="0.35">
      <c r="A1913" t="s">
        <v>909</v>
      </c>
      <c r="B1913" t="s">
        <v>1374</v>
      </c>
      <c r="C1913" t="s">
        <v>1375</v>
      </c>
      <c r="D1913">
        <v>2</v>
      </c>
      <c r="E1913" t="s">
        <v>15</v>
      </c>
      <c r="F1913" t="s">
        <v>15</v>
      </c>
      <c r="G1913" t="s">
        <v>1186</v>
      </c>
      <c r="H1913" t="s">
        <v>1187</v>
      </c>
      <c r="I1913">
        <f t="shared" si="63"/>
        <v>4</v>
      </c>
    </row>
    <row r="1914" spans="1:9" ht="14.5" hidden="1" customHeight="1" x14ac:dyDescent="0.35">
      <c r="A1914" t="s">
        <v>909</v>
      </c>
      <c r="B1914" t="s">
        <v>1400</v>
      </c>
      <c r="C1914" t="s">
        <v>1401</v>
      </c>
      <c r="D1914">
        <v>1.2</v>
      </c>
      <c r="E1914" t="s">
        <v>15</v>
      </c>
      <c r="F1914" t="s">
        <v>15</v>
      </c>
      <c r="G1914" t="s">
        <v>1186</v>
      </c>
      <c r="H1914" t="s">
        <v>1187</v>
      </c>
      <c r="I1914">
        <f t="shared" si="63"/>
        <v>4</v>
      </c>
    </row>
    <row r="1915" spans="1:9" ht="14.5" hidden="1" customHeight="1" x14ac:dyDescent="0.35">
      <c r="A1915" t="s">
        <v>909</v>
      </c>
      <c r="B1915" t="s">
        <v>1312</v>
      </c>
      <c r="C1915" t="s">
        <v>1313</v>
      </c>
      <c r="D1915">
        <v>1.3</v>
      </c>
      <c r="E1915" t="s">
        <v>94</v>
      </c>
      <c r="F1915" t="s">
        <v>11</v>
      </c>
      <c r="G1915" t="s">
        <v>1186</v>
      </c>
      <c r="H1915" t="s">
        <v>1187</v>
      </c>
      <c r="I1915">
        <f t="shared" si="63"/>
        <v>4</v>
      </c>
    </row>
    <row r="1916" spans="1:9" ht="14.5" hidden="1" customHeight="1" x14ac:dyDescent="0.35">
      <c r="A1916" t="s">
        <v>909</v>
      </c>
      <c r="B1916" t="s">
        <v>1328</v>
      </c>
      <c r="C1916" t="s">
        <v>1329</v>
      </c>
      <c r="D1916">
        <v>1.3</v>
      </c>
      <c r="E1916" t="s">
        <v>94</v>
      </c>
      <c r="F1916" t="s">
        <v>11</v>
      </c>
      <c r="G1916" t="s">
        <v>1186</v>
      </c>
      <c r="H1916" t="s">
        <v>1187</v>
      </c>
      <c r="I1916">
        <f t="shared" si="63"/>
        <v>4</v>
      </c>
    </row>
    <row r="1917" spans="1:9" ht="14.5" hidden="1" customHeight="1" x14ac:dyDescent="0.35">
      <c r="A1917" t="s">
        <v>909</v>
      </c>
      <c r="B1917" t="s">
        <v>1290</v>
      </c>
      <c r="C1917" t="s">
        <v>1291</v>
      </c>
      <c r="D1917">
        <v>1.2</v>
      </c>
      <c r="E1917" t="s">
        <v>11</v>
      </c>
      <c r="F1917" t="s">
        <v>11</v>
      </c>
      <c r="G1917" t="s">
        <v>1186</v>
      </c>
      <c r="H1917" t="s">
        <v>1187</v>
      </c>
      <c r="I1917">
        <f t="shared" si="63"/>
        <v>4</v>
      </c>
    </row>
    <row r="1918" spans="1:9" ht="14.5" hidden="1" customHeight="1" x14ac:dyDescent="0.35">
      <c r="A1918" t="s">
        <v>909</v>
      </c>
      <c r="B1918" t="s">
        <v>1264</v>
      </c>
      <c r="C1918" t="s">
        <v>1265</v>
      </c>
      <c r="D1918">
        <v>2.1</v>
      </c>
      <c r="E1918" t="s">
        <v>11</v>
      </c>
      <c r="F1918" t="s">
        <v>11</v>
      </c>
      <c r="G1918" t="s">
        <v>1186</v>
      </c>
      <c r="H1918" t="s">
        <v>1187</v>
      </c>
      <c r="I1918">
        <f t="shared" si="63"/>
        <v>4</v>
      </c>
    </row>
    <row r="1919" spans="1:9" ht="14.5" hidden="1" customHeight="1" x14ac:dyDescent="0.35">
      <c r="A1919" t="s">
        <v>909</v>
      </c>
      <c r="B1919" t="s">
        <v>1268</v>
      </c>
      <c r="C1919" t="s">
        <v>1269</v>
      </c>
      <c r="D1919">
        <v>2</v>
      </c>
      <c r="E1919" t="s">
        <v>11</v>
      </c>
      <c r="F1919" t="s">
        <v>11</v>
      </c>
      <c r="G1919" t="s">
        <v>1186</v>
      </c>
      <c r="H1919" t="s">
        <v>1187</v>
      </c>
      <c r="I1919">
        <f t="shared" si="63"/>
        <v>4</v>
      </c>
    </row>
    <row r="1920" spans="1:9" ht="14.5" hidden="1" customHeight="1" x14ac:dyDescent="0.35">
      <c r="A1920" t="s">
        <v>909</v>
      </c>
      <c r="B1920" t="s">
        <v>1185</v>
      </c>
      <c r="C1920" t="s">
        <v>548</v>
      </c>
      <c r="D1920">
        <v>2.1</v>
      </c>
      <c r="E1920" t="s">
        <v>19</v>
      </c>
      <c r="F1920" t="s">
        <v>11</v>
      </c>
      <c r="G1920" t="s">
        <v>1186</v>
      </c>
      <c r="H1920" t="s">
        <v>1187</v>
      </c>
      <c r="I1920">
        <f t="shared" si="63"/>
        <v>4</v>
      </c>
    </row>
    <row r="1921" spans="1:10" ht="14.5" hidden="1" customHeight="1" x14ac:dyDescent="0.35">
      <c r="A1921" t="s">
        <v>909</v>
      </c>
      <c r="B1921" t="s">
        <v>1185</v>
      </c>
      <c r="C1921" t="s">
        <v>548</v>
      </c>
      <c r="D1921">
        <v>2.1</v>
      </c>
      <c r="E1921" t="s">
        <v>19</v>
      </c>
      <c r="F1921" t="s">
        <v>24</v>
      </c>
      <c r="G1921" t="s">
        <v>1186</v>
      </c>
      <c r="H1921" t="s">
        <v>1187</v>
      </c>
      <c r="I1921">
        <f t="shared" si="63"/>
        <v>4</v>
      </c>
    </row>
    <row r="1922" spans="1:10" s="1" customFormat="1" ht="14.5" hidden="1" customHeight="1" x14ac:dyDescent="0.35">
      <c r="A1922" t="s">
        <v>909</v>
      </c>
      <c r="B1922" t="s">
        <v>1374</v>
      </c>
      <c r="C1922" t="s">
        <v>1375</v>
      </c>
      <c r="D1922">
        <v>2</v>
      </c>
      <c r="E1922" t="s">
        <v>15</v>
      </c>
      <c r="F1922" t="s">
        <v>15</v>
      </c>
      <c r="G1922" t="s">
        <v>1386</v>
      </c>
      <c r="H1922" t="s">
        <v>1387</v>
      </c>
      <c r="I1922">
        <f t="shared" si="63"/>
        <v>5</v>
      </c>
      <c r="J1922"/>
    </row>
    <row r="1923" spans="1:10" s="1" customFormat="1" ht="14.5" hidden="1" customHeight="1" x14ac:dyDescent="0.35">
      <c r="A1923" t="s">
        <v>909</v>
      </c>
      <c r="B1923" t="s">
        <v>910</v>
      </c>
      <c r="C1923" t="s">
        <v>911</v>
      </c>
      <c r="D1923">
        <v>1.3</v>
      </c>
      <c r="E1923" t="s">
        <v>94</v>
      </c>
      <c r="F1923" t="s">
        <v>15</v>
      </c>
      <c r="G1923" t="s">
        <v>1078</v>
      </c>
      <c r="H1923" t="s">
        <v>1079</v>
      </c>
      <c r="I1923">
        <f t="shared" si="63"/>
        <v>5</v>
      </c>
      <c r="J1923"/>
    </row>
    <row r="1924" spans="1:10" s="1" customFormat="1" ht="14.5" hidden="1" customHeight="1" x14ac:dyDescent="0.35">
      <c r="A1924" t="s">
        <v>909</v>
      </c>
      <c r="B1924" t="s">
        <v>1374</v>
      </c>
      <c r="C1924" t="s">
        <v>1375</v>
      </c>
      <c r="D1924">
        <v>2</v>
      </c>
      <c r="E1924" t="s">
        <v>15</v>
      </c>
      <c r="F1924" t="s">
        <v>15</v>
      </c>
      <c r="G1924" t="s">
        <v>1078</v>
      </c>
      <c r="H1924" t="s">
        <v>1079</v>
      </c>
      <c r="I1924">
        <f t="shared" si="63"/>
        <v>5</v>
      </c>
      <c r="J1924"/>
    </row>
    <row r="1925" spans="1:10" s="1" customFormat="1" ht="14.5" hidden="1" customHeight="1" x14ac:dyDescent="0.35">
      <c r="A1925" t="s">
        <v>909</v>
      </c>
      <c r="B1925" t="s">
        <v>910</v>
      </c>
      <c r="C1925" t="s">
        <v>911</v>
      </c>
      <c r="D1925">
        <v>1.3</v>
      </c>
      <c r="E1925" t="s">
        <v>94</v>
      </c>
      <c r="F1925" t="s">
        <v>11</v>
      </c>
      <c r="G1925" t="s">
        <v>1078</v>
      </c>
      <c r="H1925" t="s">
        <v>1079</v>
      </c>
      <c r="I1925">
        <f t="shared" si="63"/>
        <v>5</v>
      </c>
      <c r="J1925"/>
    </row>
    <row r="1926" spans="1:10" ht="14.5" hidden="1" customHeight="1" x14ac:dyDescent="0.35">
      <c r="A1926" t="s">
        <v>909</v>
      </c>
      <c r="B1926" t="s">
        <v>910</v>
      </c>
      <c r="C1926" t="s">
        <v>911</v>
      </c>
      <c r="D1926">
        <v>1.3</v>
      </c>
      <c r="E1926" t="s">
        <v>94</v>
      </c>
      <c r="F1926" t="s">
        <v>15</v>
      </c>
      <c r="G1926" t="s">
        <v>1224</v>
      </c>
      <c r="H1926" t="s">
        <v>1225</v>
      </c>
      <c r="I1926">
        <f t="shared" si="63"/>
        <v>5</v>
      </c>
    </row>
    <row r="1927" spans="1:10" ht="14.5" hidden="1" customHeight="1" x14ac:dyDescent="0.35">
      <c r="A1927" t="s">
        <v>909</v>
      </c>
      <c r="B1927" t="s">
        <v>1374</v>
      </c>
      <c r="C1927" t="s">
        <v>1375</v>
      </c>
      <c r="D1927">
        <v>2</v>
      </c>
      <c r="E1927" t="s">
        <v>15</v>
      </c>
      <c r="F1927" t="s">
        <v>15</v>
      </c>
      <c r="G1927" t="s">
        <v>1224</v>
      </c>
      <c r="H1927" t="s">
        <v>1225</v>
      </c>
      <c r="I1927">
        <f t="shared" ref="I1927:I1990" si="64">LEN(G1927)</f>
        <v>5</v>
      </c>
    </row>
    <row r="1928" spans="1:10" ht="14.5" hidden="1" customHeight="1" x14ac:dyDescent="0.35">
      <c r="A1928" t="s">
        <v>909</v>
      </c>
      <c r="B1928" t="s">
        <v>910</v>
      </c>
      <c r="C1928" t="s">
        <v>911</v>
      </c>
      <c r="D1928">
        <v>1.3</v>
      </c>
      <c r="E1928" t="s">
        <v>94</v>
      </c>
      <c r="F1928" t="s">
        <v>11</v>
      </c>
      <c r="G1928" t="s">
        <v>1224</v>
      </c>
      <c r="H1928" t="s">
        <v>1225</v>
      </c>
      <c r="I1928">
        <f t="shared" si="64"/>
        <v>5</v>
      </c>
    </row>
    <row r="1929" spans="1:10" ht="14.5" hidden="1" customHeight="1" x14ac:dyDescent="0.35">
      <c r="A1929" t="s">
        <v>909</v>
      </c>
      <c r="B1929" t="s">
        <v>1374</v>
      </c>
      <c r="C1929" t="s">
        <v>1375</v>
      </c>
      <c r="D1929">
        <v>2</v>
      </c>
      <c r="E1929" t="s">
        <v>15</v>
      </c>
      <c r="F1929" t="s">
        <v>15</v>
      </c>
      <c r="G1929" t="s">
        <v>1376</v>
      </c>
      <c r="H1929" t="s">
        <v>1377</v>
      </c>
      <c r="I1929">
        <f t="shared" si="64"/>
        <v>5</v>
      </c>
    </row>
    <row r="1930" spans="1:10" ht="14.5" hidden="1" customHeight="1" x14ac:dyDescent="0.35">
      <c r="A1930" t="s">
        <v>909</v>
      </c>
      <c r="B1930" t="s">
        <v>1374</v>
      </c>
      <c r="C1930" t="s">
        <v>1375</v>
      </c>
      <c r="D1930">
        <v>2</v>
      </c>
      <c r="E1930" t="s">
        <v>15</v>
      </c>
      <c r="F1930" t="s">
        <v>15</v>
      </c>
      <c r="G1930" t="s">
        <v>1378</v>
      </c>
      <c r="H1930" t="s">
        <v>1379</v>
      </c>
      <c r="I1930">
        <f t="shared" si="64"/>
        <v>5</v>
      </c>
    </row>
    <row r="1931" spans="1:10" ht="14.5" hidden="1" customHeight="1" x14ac:dyDescent="0.35">
      <c r="A1931" t="s">
        <v>909</v>
      </c>
      <c r="B1931" t="s">
        <v>1374</v>
      </c>
      <c r="C1931" t="s">
        <v>1375</v>
      </c>
      <c r="D1931">
        <v>2</v>
      </c>
      <c r="E1931" t="s">
        <v>15</v>
      </c>
      <c r="F1931" t="s">
        <v>15</v>
      </c>
      <c r="G1931" t="s">
        <v>1380</v>
      </c>
      <c r="H1931" t="s">
        <v>1381</v>
      </c>
      <c r="I1931">
        <f t="shared" si="64"/>
        <v>5</v>
      </c>
    </row>
    <row r="1932" spans="1:10" ht="14.5" hidden="1" customHeight="1" x14ac:dyDescent="0.35">
      <c r="A1932" t="s">
        <v>909</v>
      </c>
      <c r="B1932" t="s">
        <v>910</v>
      </c>
      <c r="C1932" t="s">
        <v>911</v>
      </c>
      <c r="D1932">
        <v>1.3</v>
      </c>
      <c r="E1932" t="s">
        <v>94</v>
      </c>
      <c r="F1932" t="s">
        <v>15</v>
      </c>
      <c r="G1932" t="s">
        <v>1086</v>
      </c>
      <c r="H1932" t="s">
        <v>1087</v>
      </c>
      <c r="I1932">
        <f t="shared" si="64"/>
        <v>5</v>
      </c>
    </row>
    <row r="1933" spans="1:10" ht="14.5" hidden="1" customHeight="1" x14ac:dyDescent="0.35">
      <c r="A1933" t="s">
        <v>909</v>
      </c>
      <c r="B1933" t="s">
        <v>1374</v>
      </c>
      <c r="C1933" t="s">
        <v>1375</v>
      </c>
      <c r="D1933">
        <v>2</v>
      </c>
      <c r="E1933" t="s">
        <v>15</v>
      </c>
      <c r="F1933" t="s">
        <v>15</v>
      </c>
      <c r="G1933" t="s">
        <v>1086</v>
      </c>
      <c r="H1933" t="s">
        <v>1087</v>
      </c>
      <c r="I1933">
        <f t="shared" si="64"/>
        <v>5</v>
      </c>
    </row>
    <row r="1934" spans="1:10" ht="14.5" hidden="1" customHeight="1" x14ac:dyDescent="0.35">
      <c r="A1934" t="s">
        <v>909</v>
      </c>
      <c r="B1934" t="s">
        <v>910</v>
      </c>
      <c r="C1934" t="s">
        <v>911</v>
      </c>
      <c r="D1934">
        <v>1.3</v>
      </c>
      <c r="E1934" t="s">
        <v>94</v>
      </c>
      <c r="F1934" t="s">
        <v>11</v>
      </c>
      <c r="G1934" t="s">
        <v>1086</v>
      </c>
      <c r="H1934" t="s">
        <v>1087</v>
      </c>
      <c r="I1934">
        <f t="shared" si="64"/>
        <v>5</v>
      </c>
    </row>
    <row r="1935" spans="1:10" ht="14.5" hidden="1" customHeight="1" x14ac:dyDescent="0.35">
      <c r="A1935" t="s">
        <v>909</v>
      </c>
      <c r="B1935" t="s">
        <v>1374</v>
      </c>
      <c r="C1935" t="s">
        <v>1375</v>
      </c>
      <c r="D1935">
        <v>2</v>
      </c>
      <c r="E1935" t="s">
        <v>15</v>
      </c>
      <c r="F1935" t="s">
        <v>15</v>
      </c>
      <c r="G1935" t="s">
        <v>1382</v>
      </c>
      <c r="H1935" t="s">
        <v>1383</v>
      </c>
      <c r="I1935">
        <f t="shared" si="64"/>
        <v>5</v>
      </c>
    </row>
    <row r="1936" spans="1:10" ht="14.5" hidden="1" customHeight="1" x14ac:dyDescent="0.35">
      <c r="A1936" t="s">
        <v>909</v>
      </c>
      <c r="B1936" t="s">
        <v>1374</v>
      </c>
      <c r="C1936" t="s">
        <v>1375</v>
      </c>
      <c r="D1936">
        <v>2</v>
      </c>
      <c r="E1936" t="s">
        <v>15</v>
      </c>
      <c r="F1936" t="s">
        <v>15</v>
      </c>
      <c r="G1936" t="s">
        <v>1384</v>
      </c>
      <c r="H1936" t="s">
        <v>1385</v>
      </c>
      <c r="I1936">
        <f t="shared" si="64"/>
        <v>5</v>
      </c>
    </row>
    <row r="1937" spans="1:9" ht="14.5" customHeight="1" x14ac:dyDescent="0.35">
      <c r="A1937" t="s">
        <v>909</v>
      </c>
      <c r="B1937" t="s">
        <v>3841</v>
      </c>
      <c r="C1937" t="s">
        <v>3842</v>
      </c>
      <c r="D1937">
        <v>5.0999999999999996</v>
      </c>
      <c r="E1937" t="s">
        <v>3660</v>
      </c>
      <c r="F1937" t="s">
        <v>3660</v>
      </c>
      <c r="G1937" t="s">
        <v>1256</v>
      </c>
      <c r="H1937" t="s">
        <v>1257</v>
      </c>
      <c r="I1937">
        <f t="shared" si="64"/>
        <v>4</v>
      </c>
    </row>
    <row r="1938" spans="1:9" ht="14.5" hidden="1" customHeight="1" x14ac:dyDescent="0.35">
      <c r="A1938" t="s">
        <v>909</v>
      </c>
      <c r="B1938" t="s">
        <v>1344</v>
      </c>
      <c r="C1938" t="s">
        <v>1345</v>
      </c>
      <c r="D1938">
        <v>3.1</v>
      </c>
      <c r="E1938" t="s">
        <v>15</v>
      </c>
      <c r="F1938" t="s">
        <v>15</v>
      </c>
      <c r="G1938" t="s">
        <v>1256</v>
      </c>
      <c r="H1938" t="s">
        <v>1257</v>
      </c>
      <c r="I1938">
        <f t="shared" si="64"/>
        <v>4</v>
      </c>
    </row>
    <row r="1939" spans="1:9" ht="14.5" hidden="1" customHeight="1" x14ac:dyDescent="0.35">
      <c r="A1939" t="s">
        <v>909</v>
      </c>
      <c r="B1939" t="s">
        <v>1328</v>
      </c>
      <c r="C1939" t="s">
        <v>1329</v>
      </c>
      <c r="D1939">
        <v>1.3</v>
      </c>
      <c r="E1939" t="s">
        <v>94</v>
      </c>
      <c r="F1939" t="s">
        <v>15</v>
      </c>
      <c r="G1939" t="s">
        <v>1256</v>
      </c>
      <c r="H1939" t="s">
        <v>1257</v>
      </c>
      <c r="I1939">
        <f t="shared" si="64"/>
        <v>4</v>
      </c>
    </row>
    <row r="1940" spans="1:9" ht="14.5" hidden="1" customHeight="1" x14ac:dyDescent="0.35">
      <c r="A1940" t="s">
        <v>909</v>
      </c>
      <c r="B1940" t="s">
        <v>1372</v>
      </c>
      <c r="C1940" t="s">
        <v>1373</v>
      </c>
      <c r="D1940">
        <v>1.2</v>
      </c>
      <c r="E1940" t="s">
        <v>15</v>
      </c>
      <c r="F1940" t="s">
        <v>15</v>
      </c>
      <c r="G1940" t="s">
        <v>1256</v>
      </c>
      <c r="H1940" t="s">
        <v>1257</v>
      </c>
      <c r="I1940">
        <f t="shared" si="64"/>
        <v>4</v>
      </c>
    </row>
    <row r="1941" spans="1:9" ht="14.5" hidden="1" customHeight="1" x14ac:dyDescent="0.35">
      <c r="A1941" t="s">
        <v>909</v>
      </c>
      <c r="B1941" t="s">
        <v>1400</v>
      </c>
      <c r="C1941" t="s">
        <v>1401</v>
      </c>
      <c r="D1941">
        <v>1.2</v>
      </c>
      <c r="E1941" t="s">
        <v>15</v>
      </c>
      <c r="F1941" t="s">
        <v>15</v>
      </c>
      <c r="G1941" t="s">
        <v>1256</v>
      </c>
      <c r="H1941" t="s">
        <v>1257</v>
      </c>
      <c r="I1941">
        <f t="shared" si="64"/>
        <v>4</v>
      </c>
    </row>
    <row r="1942" spans="1:9" ht="14.5" hidden="1" customHeight="1" x14ac:dyDescent="0.35">
      <c r="A1942" t="s">
        <v>909</v>
      </c>
      <c r="B1942" t="s">
        <v>1328</v>
      </c>
      <c r="C1942" t="s">
        <v>1329</v>
      </c>
      <c r="D1942">
        <v>1.3</v>
      </c>
      <c r="E1942" t="s">
        <v>94</v>
      </c>
      <c r="F1942" t="s">
        <v>11</v>
      </c>
      <c r="G1942" t="s">
        <v>1256</v>
      </c>
      <c r="H1942" t="s">
        <v>1257</v>
      </c>
      <c r="I1942">
        <f t="shared" si="64"/>
        <v>4</v>
      </c>
    </row>
    <row r="1943" spans="1:9" ht="14.5" hidden="1" customHeight="1" x14ac:dyDescent="0.35">
      <c r="A1943" t="s">
        <v>909</v>
      </c>
      <c r="B1943" t="s">
        <v>1302</v>
      </c>
      <c r="C1943" t="s">
        <v>1303</v>
      </c>
      <c r="D1943">
        <v>1.2</v>
      </c>
      <c r="E1943" t="s">
        <v>11</v>
      </c>
      <c r="F1943" t="s">
        <v>11</v>
      </c>
      <c r="G1943" t="s">
        <v>1256</v>
      </c>
      <c r="H1943" t="s">
        <v>1257</v>
      </c>
      <c r="I1943">
        <f t="shared" si="64"/>
        <v>4</v>
      </c>
    </row>
    <row r="1944" spans="1:9" ht="14.5" hidden="1" customHeight="1" x14ac:dyDescent="0.35">
      <c r="A1944" t="s">
        <v>909</v>
      </c>
      <c r="B1944" t="s">
        <v>1264</v>
      </c>
      <c r="C1944" t="s">
        <v>1265</v>
      </c>
      <c r="D1944">
        <v>2.1</v>
      </c>
      <c r="E1944" t="s">
        <v>11</v>
      </c>
      <c r="F1944" t="s">
        <v>11</v>
      </c>
      <c r="G1944" t="s">
        <v>1256</v>
      </c>
      <c r="H1944" t="s">
        <v>1257</v>
      </c>
      <c r="I1944">
        <f t="shared" si="64"/>
        <v>4</v>
      </c>
    </row>
    <row r="1945" spans="1:9" ht="14.5" hidden="1" customHeight="1" x14ac:dyDescent="0.35">
      <c r="A1945" t="s">
        <v>909</v>
      </c>
      <c r="B1945" t="s">
        <v>1268</v>
      </c>
      <c r="C1945" t="s">
        <v>1269</v>
      </c>
      <c r="D1945">
        <v>2</v>
      </c>
      <c r="E1945" t="s">
        <v>11</v>
      </c>
      <c r="F1945" t="s">
        <v>11</v>
      </c>
      <c r="G1945" t="s">
        <v>1256</v>
      </c>
      <c r="H1945" t="s">
        <v>1257</v>
      </c>
      <c r="I1945">
        <f t="shared" si="64"/>
        <v>4</v>
      </c>
    </row>
    <row r="1946" spans="1:9" ht="14.5" hidden="1" customHeight="1" x14ac:dyDescent="0.35">
      <c r="A1946" t="s">
        <v>909</v>
      </c>
      <c r="B1946" t="s">
        <v>1185</v>
      </c>
      <c r="C1946" t="s">
        <v>548</v>
      </c>
      <c r="D1946">
        <v>2.1</v>
      </c>
      <c r="E1946" t="s">
        <v>19</v>
      </c>
      <c r="F1946" t="s">
        <v>11</v>
      </c>
      <c r="G1946" t="s">
        <v>1256</v>
      </c>
      <c r="H1946" t="s">
        <v>1257</v>
      </c>
      <c r="I1946">
        <f t="shared" si="64"/>
        <v>4</v>
      </c>
    </row>
    <row r="1947" spans="1:9" ht="14.5" hidden="1" customHeight="1" x14ac:dyDescent="0.35">
      <c r="A1947" t="s">
        <v>909</v>
      </c>
      <c r="B1947" t="s">
        <v>1185</v>
      </c>
      <c r="C1947" t="s">
        <v>548</v>
      </c>
      <c r="D1947">
        <v>2.1</v>
      </c>
      <c r="E1947" t="s">
        <v>19</v>
      </c>
      <c r="F1947" t="s">
        <v>24</v>
      </c>
      <c r="G1947" t="s">
        <v>1256</v>
      </c>
      <c r="H1947" t="s">
        <v>1257</v>
      </c>
      <c r="I1947">
        <f t="shared" si="64"/>
        <v>4</v>
      </c>
    </row>
    <row r="1948" spans="1:9" ht="14.5" hidden="1" customHeight="1" x14ac:dyDescent="0.35">
      <c r="A1948" t="s">
        <v>909</v>
      </c>
      <c r="B1948" t="s">
        <v>910</v>
      </c>
      <c r="C1948" t="s">
        <v>911</v>
      </c>
      <c r="D1948">
        <v>1.3</v>
      </c>
      <c r="E1948" t="s">
        <v>94</v>
      </c>
      <c r="F1948" t="s">
        <v>15</v>
      </c>
      <c r="G1948" t="s">
        <v>1318</v>
      </c>
      <c r="H1948" t="s">
        <v>1319</v>
      </c>
      <c r="I1948">
        <f t="shared" si="64"/>
        <v>5</v>
      </c>
    </row>
    <row r="1949" spans="1:9" ht="14.5" hidden="1" customHeight="1" x14ac:dyDescent="0.35">
      <c r="A1949" t="s">
        <v>909</v>
      </c>
      <c r="B1949" t="s">
        <v>910</v>
      </c>
      <c r="C1949" t="s">
        <v>911</v>
      </c>
      <c r="D1949">
        <v>1.3</v>
      </c>
      <c r="E1949" t="s">
        <v>94</v>
      </c>
      <c r="F1949" t="s">
        <v>11</v>
      </c>
      <c r="G1949" t="s">
        <v>1318</v>
      </c>
      <c r="H1949" t="s">
        <v>1319</v>
      </c>
      <c r="I1949">
        <f t="shared" si="64"/>
        <v>5</v>
      </c>
    </row>
    <row r="1950" spans="1:9" ht="14.5" customHeight="1" x14ac:dyDescent="0.35">
      <c r="A1950" t="s">
        <v>909</v>
      </c>
      <c r="B1950" t="s">
        <v>3813</v>
      </c>
      <c r="C1950" t="s">
        <v>3814</v>
      </c>
      <c r="D1950">
        <v>8</v>
      </c>
      <c r="E1950" t="s">
        <v>3660</v>
      </c>
      <c r="F1950" t="s">
        <v>3660</v>
      </c>
      <c r="G1950" t="s">
        <v>1266</v>
      </c>
      <c r="H1950" t="s">
        <v>1267</v>
      </c>
      <c r="I1950">
        <f t="shared" si="64"/>
        <v>4</v>
      </c>
    </row>
    <row r="1951" spans="1:9" ht="14.5" hidden="1" customHeight="1" x14ac:dyDescent="0.35">
      <c r="A1951" t="s">
        <v>909</v>
      </c>
      <c r="B1951" t="s">
        <v>1348</v>
      </c>
      <c r="C1951" t="s">
        <v>1349</v>
      </c>
      <c r="D1951">
        <v>1.2</v>
      </c>
      <c r="E1951" t="s">
        <v>15</v>
      </c>
      <c r="F1951" t="s">
        <v>15</v>
      </c>
      <c r="G1951" t="s">
        <v>1266</v>
      </c>
      <c r="H1951" t="s">
        <v>1267</v>
      </c>
      <c r="I1951">
        <f t="shared" si="64"/>
        <v>4</v>
      </c>
    </row>
    <row r="1952" spans="1:9" ht="14.5" hidden="1" customHeight="1" x14ac:dyDescent="0.35">
      <c r="A1952" t="s">
        <v>909</v>
      </c>
      <c r="B1952" t="s">
        <v>1344</v>
      </c>
      <c r="C1952" t="s">
        <v>1345</v>
      </c>
      <c r="D1952">
        <v>3.1</v>
      </c>
      <c r="E1952" t="s">
        <v>15</v>
      </c>
      <c r="F1952" t="s">
        <v>15</v>
      </c>
      <c r="G1952" t="s">
        <v>1266</v>
      </c>
      <c r="H1952" t="s">
        <v>1267</v>
      </c>
      <c r="I1952">
        <f t="shared" si="64"/>
        <v>4</v>
      </c>
    </row>
    <row r="1953" spans="1:9" ht="14.5" hidden="1" customHeight="1" x14ac:dyDescent="0.35">
      <c r="A1953" t="s">
        <v>909</v>
      </c>
      <c r="B1953" t="s">
        <v>1296</v>
      </c>
      <c r="C1953" t="s">
        <v>1297</v>
      </c>
      <c r="D1953">
        <v>1.2</v>
      </c>
      <c r="E1953" t="s">
        <v>11</v>
      </c>
      <c r="F1953" t="s">
        <v>11</v>
      </c>
      <c r="G1953" t="s">
        <v>1266</v>
      </c>
      <c r="H1953" t="s">
        <v>1267</v>
      </c>
      <c r="I1953">
        <f t="shared" si="64"/>
        <v>4</v>
      </c>
    </row>
    <row r="1954" spans="1:9" ht="14.5" hidden="1" customHeight="1" x14ac:dyDescent="0.35">
      <c r="A1954" t="s">
        <v>909</v>
      </c>
      <c r="B1954" t="s">
        <v>1264</v>
      </c>
      <c r="C1954" t="s">
        <v>1265</v>
      </c>
      <c r="D1954">
        <v>2.1</v>
      </c>
      <c r="E1954" t="s">
        <v>11</v>
      </c>
      <c r="F1954" t="s">
        <v>11</v>
      </c>
      <c r="G1954" t="s">
        <v>1266</v>
      </c>
      <c r="H1954" t="s">
        <v>1267</v>
      </c>
      <c r="I1954">
        <f t="shared" si="64"/>
        <v>4</v>
      </c>
    </row>
    <row r="1955" spans="1:9" ht="14.5" hidden="1" customHeight="1" x14ac:dyDescent="0.35">
      <c r="A1955" t="s">
        <v>909</v>
      </c>
      <c r="B1955" t="s">
        <v>1268</v>
      </c>
      <c r="C1955" t="s">
        <v>1269</v>
      </c>
      <c r="D1955">
        <v>2</v>
      </c>
      <c r="E1955" t="s">
        <v>11</v>
      </c>
      <c r="F1955" t="s">
        <v>11</v>
      </c>
      <c r="G1955" t="s">
        <v>1266</v>
      </c>
      <c r="H1955" t="s">
        <v>1267</v>
      </c>
      <c r="I1955">
        <f t="shared" si="64"/>
        <v>4</v>
      </c>
    </row>
    <row r="1956" spans="1:9" ht="14.5" customHeight="1" x14ac:dyDescent="0.35">
      <c r="A1956" t="s">
        <v>909</v>
      </c>
      <c r="B1956" t="s">
        <v>3831</v>
      </c>
      <c r="C1956" t="s">
        <v>3832</v>
      </c>
      <c r="D1956">
        <v>6.1</v>
      </c>
      <c r="E1956" t="s">
        <v>3660</v>
      </c>
      <c r="F1956" t="s">
        <v>3660</v>
      </c>
      <c r="G1956" t="s">
        <v>1252</v>
      </c>
      <c r="H1956" t="s">
        <v>1253</v>
      </c>
      <c r="I1956">
        <f t="shared" si="64"/>
        <v>4</v>
      </c>
    </row>
    <row r="1957" spans="1:9" ht="14.5" hidden="1" customHeight="1" x14ac:dyDescent="0.35">
      <c r="A1957" t="s">
        <v>909</v>
      </c>
      <c r="B1957" t="s">
        <v>1344</v>
      </c>
      <c r="C1957" t="s">
        <v>1345</v>
      </c>
      <c r="D1957">
        <v>3.1</v>
      </c>
      <c r="E1957" t="s">
        <v>15</v>
      </c>
      <c r="F1957" t="s">
        <v>15</v>
      </c>
      <c r="G1957" t="s">
        <v>1252</v>
      </c>
      <c r="H1957" t="s">
        <v>1253</v>
      </c>
      <c r="I1957">
        <f t="shared" si="64"/>
        <v>4</v>
      </c>
    </row>
    <row r="1958" spans="1:9" ht="14.5" hidden="1" customHeight="1" x14ac:dyDescent="0.35">
      <c r="A1958" t="s">
        <v>909</v>
      </c>
      <c r="B1958" t="s">
        <v>1390</v>
      </c>
      <c r="C1958" t="s">
        <v>1391</v>
      </c>
      <c r="D1958">
        <v>1.2</v>
      </c>
      <c r="E1958" t="s">
        <v>15</v>
      </c>
      <c r="F1958" t="s">
        <v>15</v>
      </c>
      <c r="G1958" t="s">
        <v>1252</v>
      </c>
      <c r="H1958" t="s">
        <v>1253</v>
      </c>
      <c r="I1958">
        <f t="shared" si="64"/>
        <v>4</v>
      </c>
    </row>
    <row r="1959" spans="1:9" ht="14.5" hidden="1" customHeight="1" x14ac:dyDescent="0.35">
      <c r="A1959" t="s">
        <v>909</v>
      </c>
      <c r="B1959" t="s">
        <v>1264</v>
      </c>
      <c r="C1959" t="s">
        <v>1265</v>
      </c>
      <c r="D1959">
        <v>2.1</v>
      </c>
      <c r="E1959" t="s">
        <v>11</v>
      </c>
      <c r="F1959" t="s">
        <v>11</v>
      </c>
      <c r="G1959" t="s">
        <v>1252</v>
      </c>
      <c r="H1959" t="s">
        <v>1253</v>
      </c>
      <c r="I1959">
        <f t="shared" si="64"/>
        <v>4</v>
      </c>
    </row>
    <row r="1960" spans="1:9" ht="14.5" hidden="1" customHeight="1" x14ac:dyDescent="0.35">
      <c r="A1960" t="s">
        <v>909</v>
      </c>
      <c r="B1960" t="s">
        <v>1268</v>
      </c>
      <c r="C1960" t="s">
        <v>1269</v>
      </c>
      <c r="D1960">
        <v>2</v>
      </c>
      <c r="E1960" t="s">
        <v>11</v>
      </c>
      <c r="F1960" t="s">
        <v>11</v>
      </c>
      <c r="G1960" t="s">
        <v>1252</v>
      </c>
      <c r="H1960" t="s">
        <v>1253</v>
      </c>
      <c r="I1960">
        <f t="shared" si="64"/>
        <v>4</v>
      </c>
    </row>
    <row r="1961" spans="1:9" ht="14.5" hidden="1" customHeight="1" x14ac:dyDescent="0.35">
      <c r="A1961" t="s">
        <v>909</v>
      </c>
      <c r="B1961" t="s">
        <v>1298</v>
      </c>
      <c r="C1961" t="s">
        <v>1299</v>
      </c>
      <c r="D1961">
        <v>1.2</v>
      </c>
      <c r="E1961" t="s">
        <v>11</v>
      </c>
      <c r="F1961" t="s">
        <v>11</v>
      </c>
      <c r="G1961" t="s">
        <v>1252</v>
      </c>
      <c r="H1961" t="s">
        <v>1253</v>
      </c>
      <c r="I1961">
        <f t="shared" si="64"/>
        <v>4</v>
      </c>
    </row>
    <row r="1962" spans="1:9" ht="14.5" hidden="1" customHeight="1" x14ac:dyDescent="0.35">
      <c r="A1962" t="s">
        <v>909</v>
      </c>
      <c r="B1962" t="s">
        <v>1185</v>
      </c>
      <c r="C1962" t="s">
        <v>548</v>
      </c>
      <c r="D1962">
        <v>2.1</v>
      </c>
      <c r="E1962" t="s">
        <v>19</v>
      </c>
      <c r="F1962" t="s">
        <v>11</v>
      </c>
      <c r="G1962" t="s">
        <v>1252</v>
      </c>
      <c r="H1962" t="s">
        <v>1253</v>
      </c>
      <c r="I1962">
        <f t="shared" si="64"/>
        <v>4</v>
      </c>
    </row>
    <row r="1963" spans="1:9" ht="14.5" hidden="1" customHeight="1" x14ac:dyDescent="0.35">
      <c r="A1963" t="s">
        <v>909</v>
      </c>
      <c r="B1963" t="s">
        <v>1185</v>
      </c>
      <c r="C1963" t="s">
        <v>548</v>
      </c>
      <c r="D1963">
        <v>2.1</v>
      </c>
      <c r="E1963" t="s">
        <v>19</v>
      </c>
      <c r="F1963" t="s">
        <v>24</v>
      </c>
      <c r="G1963" t="s">
        <v>1252</v>
      </c>
      <c r="H1963" t="s">
        <v>1253</v>
      </c>
      <c r="I1963">
        <f t="shared" si="64"/>
        <v>4</v>
      </c>
    </row>
    <row r="1964" spans="1:9" ht="14.5" customHeight="1" x14ac:dyDescent="0.35">
      <c r="A1964" t="s">
        <v>909</v>
      </c>
      <c r="B1964" t="s">
        <v>3837</v>
      </c>
      <c r="C1964" t="s">
        <v>3838</v>
      </c>
      <c r="D1964">
        <v>9.1</v>
      </c>
      <c r="E1964" t="s">
        <v>3660</v>
      </c>
      <c r="F1964" t="s">
        <v>3660</v>
      </c>
      <c r="G1964" t="s">
        <v>1262</v>
      </c>
      <c r="H1964" t="s">
        <v>1263</v>
      </c>
      <c r="I1964">
        <f t="shared" si="64"/>
        <v>4</v>
      </c>
    </row>
    <row r="1965" spans="1:9" ht="14.5" hidden="1" customHeight="1" x14ac:dyDescent="0.35">
      <c r="A1965" t="s">
        <v>909</v>
      </c>
      <c r="B1965" t="s">
        <v>1344</v>
      </c>
      <c r="C1965" t="s">
        <v>1345</v>
      </c>
      <c r="D1965">
        <v>3.1</v>
      </c>
      <c r="E1965" t="s">
        <v>15</v>
      </c>
      <c r="F1965" t="s">
        <v>15</v>
      </c>
      <c r="G1965" t="s">
        <v>1262</v>
      </c>
      <c r="H1965" t="s">
        <v>1263</v>
      </c>
      <c r="I1965">
        <f t="shared" si="64"/>
        <v>4</v>
      </c>
    </row>
    <row r="1966" spans="1:9" ht="14.5" hidden="1" customHeight="1" x14ac:dyDescent="0.35">
      <c r="A1966" t="s">
        <v>909</v>
      </c>
      <c r="B1966" t="s">
        <v>1396</v>
      </c>
      <c r="C1966" t="s">
        <v>1397</v>
      </c>
      <c r="D1966">
        <v>1.3</v>
      </c>
      <c r="E1966" t="s">
        <v>15</v>
      </c>
      <c r="F1966" t="s">
        <v>15</v>
      </c>
      <c r="G1966" t="s">
        <v>1262</v>
      </c>
      <c r="H1966" t="s">
        <v>1263</v>
      </c>
      <c r="I1966">
        <f t="shared" si="64"/>
        <v>4</v>
      </c>
    </row>
    <row r="1967" spans="1:9" ht="14.5" hidden="1" customHeight="1" x14ac:dyDescent="0.35">
      <c r="A1967" t="s">
        <v>909</v>
      </c>
      <c r="B1967" t="s">
        <v>1264</v>
      </c>
      <c r="C1967" t="s">
        <v>1265</v>
      </c>
      <c r="D1967">
        <v>2.1</v>
      </c>
      <c r="E1967" t="s">
        <v>11</v>
      </c>
      <c r="F1967" t="s">
        <v>11</v>
      </c>
      <c r="G1967" t="s">
        <v>1262</v>
      </c>
      <c r="H1967" t="s">
        <v>1263</v>
      </c>
      <c r="I1967">
        <f t="shared" si="64"/>
        <v>4</v>
      </c>
    </row>
    <row r="1968" spans="1:9" ht="14.5" hidden="1" customHeight="1" x14ac:dyDescent="0.35">
      <c r="A1968" t="s">
        <v>909</v>
      </c>
      <c r="B1968" t="s">
        <v>1268</v>
      </c>
      <c r="C1968" t="s">
        <v>1269</v>
      </c>
      <c r="D1968">
        <v>2</v>
      </c>
      <c r="E1968" t="s">
        <v>11</v>
      </c>
      <c r="F1968" t="s">
        <v>11</v>
      </c>
      <c r="G1968" t="s">
        <v>1262</v>
      </c>
      <c r="H1968" t="s">
        <v>1263</v>
      </c>
      <c r="I1968">
        <f t="shared" si="64"/>
        <v>4</v>
      </c>
    </row>
    <row r="1969" spans="1:10" ht="14.5" hidden="1" customHeight="1" x14ac:dyDescent="0.35">
      <c r="A1969" t="s">
        <v>909</v>
      </c>
      <c r="B1969" t="s">
        <v>1286</v>
      </c>
      <c r="C1969" t="s">
        <v>1287</v>
      </c>
      <c r="D1969">
        <v>1.2</v>
      </c>
      <c r="E1969" t="s">
        <v>11</v>
      </c>
      <c r="F1969" t="s">
        <v>11</v>
      </c>
      <c r="G1969" t="s">
        <v>1262</v>
      </c>
      <c r="H1969" t="s">
        <v>1263</v>
      </c>
      <c r="I1969">
        <f t="shared" si="64"/>
        <v>4</v>
      </c>
    </row>
    <row r="1970" spans="1:10" ht="14.5" hidden="1" customHeight="1" x14ac:dyDescent="0.35">
      <c r="A1970" t="s">
        <v>909</v>
      </c>
      <c r="B1970" t="s">
        <v>1185</v>
      </c>
      <c r="C1970" t="s">
        <v>548</v>
      </c>
      <c r="D1970">
        <v>2.1</v>
      </c>
      <c r="E1970" t="s">
        <v>19</v>
      </c>
      <c r="F1970" t="s">
        <v>11</v>
      </c>
      <c r="G1970" t="s">
        <v>1262</v>
      </c>
      <c r="H1970" t="s">
        <v>1263</v>
      </c>
      <c r="I1970">
        <f t="shared" si="64"/>
        <v>4</v>
      </c>
    </row>
    <row r="1971" spans="1:10" ht="14.5" hidden="1" customHeight="1" x14ac:dyDescent="0.35">
      <c r="A1971" t="s">
        <v>909</v>
      </c>
      <c r="B1971" t="s">
        <v>1185</v>
      </c>
      <c r="C1971" t="s">
        <v>548</v>
      </c>
      <c r="D1971">
        <v>2.1</v>
      </c>
      <c r="E1971" t="s">
        <v>19</v>
      </c>
      <c r="F1971" t="s">
        <v>24</v>
      </c>
      <c r="G1971" t="s">
        <v>1262</v>
      </c>
      <c r="H1971" t="s">
        <v>1263</v>
      </c>
      <c r="I1971">
        <f t="shared" si="64"/>
        <v>4</v>
      </c>
    </row>
    <row r="1972" spans="1:10" ht="14.5" hidden="1" customHeight="1" x14ac:dyDescent="0.35">
      <c r="A1972" t="s">
        <v>909</v>
      </c>
      <c r="B1972" t="s">
        <v>910</v>
      </c>
      <c r="C1972" t="s">
        <v>911</v>
      </c>
      <c r="D1972">
        <v>1.3</v>
      </c>
      <c r="E1972" t="s">
        <v>94</v>
      </c>
      <c r="F1972" t="s">
        <v>15</v>
      </c>
      <c r="G1972" t="s">
        <v>1326</v>
      </c>
      <c r="H1972" t="s">
        <v>1327</v>
      </c>
      <c r="I1972">
        <f t="shared" si="64"/>
        <v>5</v>
      </c>
    </row>
    <row r="1973" spans="1:10" ht="14.5" hidden="1" customHeight="1" x14ac:dyDescent="0.35">
      <c r="A1973" t="s">
        <v>909</v>
      </c>
      <c r="B1973" t="s">
        <v>910</v>
      </c>
      <c r="C1973" t="s">
        <v>911</v>
      </c>
      <c r="D1973">
        <v>1.3</v>
      </c>
      <c r="E1973" t="s">
        <v>94</v>
      </c>
      <c r="F1973" t="s">
        <v>11</v>
      </c>
      <c r="G1973" t="s">
        <v>1326</v>
      </c>
      <c r="H1973" t="s">
        <v>1327</v>
      </c>
      <c r="I1973">
        <f t="shared" si="64"/>
        <v>5</v>
      </c>
    </row>
    <row r="1974" spans="1:10" ht="14.5" customHeight="1" x14ac:dyDescent="0.35">
      <c r="A1974" t="s">
        <v>909</v>
      </c>
      <c r="B1974" t="s">
        <v>3817</v>
      </c>
      <c r="C1974" t="s">
        <v>3818</v>
      </c>
      <c r="D1974">
        <v>9.1999999999999993</v>
      </c>
      <c r="E1974" t="s">
        <v>3660</v>
      </c>
      <c r="F1974" t="s">
        <v>3660</v>
      </c>
      <c r="G1974" t="s">
        <v>1238</v>
      </c>
      <c r="H1974" t="s">
        <v>1239</v>
      </c>
      <c r="I1974">
        <f t="shared" si="64"/>
        <v>4</v>
      </c>
    </row>
    <row r="1975" spans="1:10" ht="14.5" hidden="1" customHeight="1" x14ac:dyDescent="0.35">
      <c r="A1975" t="s">
        <v>909</v>
      </c>
      <c r="B1975" t="s">
        <v>1344</v>
      </c>
      <c r="C1975" t="s">
        <v>1345</v>
      </c>
      <c r="D1975">
        <v>3.1</v>
      </c>
      <c r="E1975" t="s">
        <v>15</v>
      </c>
      <c r="F1975" t="s">
        <v>15</v>
      </c>
      <c r="G1975" t="s">
        <v>1238</v>
      </c>
      <c r="H1975" t="s">
        <v>1239</v>
      </c>
      <c r="I1975">
        <f t="shared" si="64"/>
        <v>4</v>
      </c>
    </row>
    <row r="1976" spans="1:10" ht="14.5" hidden="1" customHeight="1" x14ac:dyDescent="0.35">
      <c r="A1976" t="s">
        <v>909</v>
      </c>
      <c r="B1976" t="s">
        <v>1354</v>
      </c>
      <c r="C1976" t="s">
        <v>1355</v>
      </c>
      <c r="D1976">
        <v>3.1</v>
      </c>
      <c r="E1976" t="s">
        <v>15</v>
      </c>
      <c r="F1976" t="s">
        <v>15</v>
      </c>
      <c r="G1976" t="s">
        <v>1238</v>
      </c>
      <c r="H1976" t="s">
        <v>1239</v>
      </c>
      <c r="I1976">
        <f t="shared" si="64"/>
        <v>4</v>
      </c>
    </row>
    <row r="1977" spans="1:10" s="1" customFormat="1" ht="14.5" hidden="1" customHeight="1" x14ac:dyDescent="0.35">
      <c r="A1977" t="s">
        <v>909</v>
      </c>
      <c r="B1977" t="s">
        <v>1272</v>
      </c>
      <c r="C1977" t="s">
        <v>1273</v>
      </c>
      <c r="D1977">
        <v>1.2</v>
      </c>
      <c r="E1977" t="s">
        <v>11</v>
      </c>
      <c r="F1977" t="s">
        <v>11</v>
      </c>
      <c r="G1977" t="s">
        <v>1238</v>
      </c>
      <c r="H1977" t="s">
        <v>1239</v>
      </c>
      <c r="I1977">
        <f t="shared" si="64"/>
        <v>4</v>
      </c>
      <c r="J1977"/>
    </row>
    <row r="1978" spans="1:10" ht="14.5" hidden="1" customHeight="1" x14ac:dyDescent="0.35">
      <c r="A1978" t="s">
        <v>909</v>
      </c>
      <c r="B1978" t="s">
        <v>1264</v>
      </c>
      <c r="C1978" t="s">
        <v>1265</v>
      </c>
      <c r="D1978">
        <v>2.1</v>
      </c>
      <c r="E1978" t="s">
        <v>11</v>
      </c>
      <c r="F1978" t="s">
        <v>11</v>
      </c>
      <c r="G1978" t="s">
        <v>1238</v>
      </c>
      <c r="H1978" t="s">
        <v>1239</v>
      </c>
      <c r="I1978">
        <f t="shared" si="64"/>
        <v>4</v>
      </c>
    </row>
    <row r="1979" spans="1:10" ht="14.5" hidden="1" customHeight="1" x14ac:dyDescent="0.35">
      <c r="A1979" t="s">
        <v>909</v>
      </c>
      <c r="B1979" t="s">
        <v>1268</v>
      </c>
      <c r="C1979" t="s">
        <v>1269</v>
      </c>
      <c r="D1979">
        <v>2</v>
      </c>
      <c r="E1979" t="s">
        <v>11</v>
      </c>
      <c r="F1979" t="s">
        <v>11</v>
      </c>
      <c r="G1979" t="s">
        <v>1238</v>
      </c>
      <c r="H1979" t="s">
        <v>1239</v>
      </c>
      <c r="I1979">
        <f t="shared" si="64"/>
        <v>4</v>
      </c>
    </row>
    <row r="1980" spans="1:10" ht="14.5" hidden="1" customHeight="1" x14ac:dyDescent="0.35">
      <c r="A1980" t="s">
        <v>909</v>
      </c>
      <c r="B1980" t="s">
        <v>1185</v>
      </c>
      <c r="C1980" t="s">
        <v>548</v>
      </c>
      <c r="D1980">
        <v>2.1</v>
      </c>
      <c r="E1980" t="s">
        <v>19</v>
      </c>
      <c r="F1980" t="s">
        <v>11</v>
      </c>
      <c r="G1980" t="s">
        <v>1238</v>
      </c>
      <c r="H1980" t="s">
        <v>1239</v>
      </c>
      <c r="I1980">
        <f t="shared" si="64"/>
        <v>4</v>
      </c>
    </row>
    <row r="1981" spans="1:10" ht="14.5" hidden="1" customHeight="1" x14ac:dyDescent="0.35">
      <c r="A1981" t="s">
        <v>909</v>
      </c>
      <c r="B1981" t="s">
        <v>1185</v>
      </c>
      <c r="C1981" t="s">
        <v>548</v>
      </c>
      <c r="D1981">
        <v>2.1</v>
      </c>
      <c r="E1981" t="s">
        <v>19</v>
      </c>
      <c r="F1981" t="s">
        <v>24</v>
      </c>
      <c r="G1981" t="s">
        <v>1238</v>
      </c>
      <c r="H1981" t="s">
        <v>1239</v>
      </c>
      <c r="I1981">
        <f t="shared" si="64"/>
        <v>4</v>
      </c>
    </row>
    <row r="1982" spans="1:10" ht="14.5" customHeight="1" x14ac:dyDescent="0.35">
      <c r="A1982" t="s">
        <v>909</v>
      </c>
      <c r="B1982" t="s">
        <v>3815</v>
      </c>
      <c r="C1982" t="s">
        <v>3816</v>
      </c>
      <c r="D1982">
        <v>9.1999999999999993</v>
      </c>
      <c r="E1982" t="s">
        <v>3660</v>
      </c>
      <c r="F1982" t="s">
        <v>3660</v>
      </c>
      <c r="G1982" t="s">
        <v>1236</v>
      </c>
      <c r="H1982" t="s">
        <v>1237</v>
      </c>
      <c r="I1982">
        <f t="shared" si="64"/>
        <v>4</v>
      </c>
    </row>
    <row r="1983" spans="1:10" ht="14.5" hidden="1" customHeight="1" x14ac:dyDescent="0.35">
      <c r="A1983" t="s">
        <v>909</v>
      </c>
      <c r="B1983" t="s">
        <v>1352</v>
      </c>
      <c r="C1983" t="s">
        <v>1353</v>
      </c>
      <c r="D1983">
        <v>3.1</v>
      </c>
      <c r="E1983" t="s">
        <v>15</v>
      </c>
      <c r="F1983" t="s">
        <v>15</v>
      </c>
      <c r="G1983" t="s">
        <v>1236</v>
      </c>
      <c r="H1983" t="s">
        <v>1237</v>
      </c>
      <c r="I1983">
        <f t="shared" si="64"/>
        <v>4</v>
      </c>
    </row>
    <row r="1984" spans="1:10" ht="14.5" hidden="1" customHeight="1" x14ac:dyDescent="0.35">
      <c r="A1984" t="s">
        <v>909</v>
      </c>
      <c r="B1984" t="s">
        <v>1344</v>
      </c>
      <c r="C1984" t="s">
        <v>1345</v>
      </c>
      <c r="D1984">
        <v>3.1</v>
      </c>
      <c r="E1984" t="s">
        <v>15</v>
      </c>
      <c r="F1984" t="s">
        <v>15</v>
      </c>
      <c r="G1984" t="s">
        <v>1236</v>
      </c>
      <c r="H1984" t="s">
        <v>1237</v>
      </c>
      <c r="I1984">
        <f t="shared" si="64"/>
        <v>4</v>
      </c>
    </row>
    <row r="1985" spans="1:9" ht="14.5" hidden="1" customHeight="1" x14ac:dyDescent="0.35">
      <c r="A1985" t="s">
        <v>909</v>
      </c>
      <c r="B1985" t="s">
        <v>1270</v>
      </c>
      <c r="C1985" t="s">
        <v>1271</v>
      </c>
      <c r="D1985">
        <v>1.2</v>
      </c>
      <c r="E1985" t="s">
        <v>11</v>
      </c>
      <c r="F1985" t="s">
        <v>11</v>
      </c>
      <c r="G1985" t="s">
        <v>1236</v>
      </c>
      <c r="H1985" t="s">
        <v>1237</v>
      </c>
      <c r="I1985">
        <f t="shared" si="64"/>
        <v>4</v>
      </c>
    </row>
    <row r="1986" spans="1:9" ht="14.5" hidden="1" customHeight="1" x14ac:dyDescent="0.35">
      <c r="A1986" t="s">
        <v>909</v>
      </c>
      <c r="B1986" t="s">
        <v>1264</v>
      </c>
      <c r="C1986" t="s">
        <v>1265</v>
      </c>
      <c r="D1986">
        <v>2.1</v>
      </c>
      <c r="E1986" t="s">
        <v>11</v>
      </c>
      <c r="F1986" t="s">
        <v>11</v>
      </c>
      <c r="G1986" t="s">
        <v>1236</v>
      </c>
      <c r="H1986" t="s">
        <v>1237</v>
      </c>
      <c r="I1986">
        <f t="shared" si="64"/>
        <v>4</v>
      </c>
    </row>
    <row r="1987" spans="1:9" ht="14.5" hidden="1" customHeight="1" x14ac:dyDescent="0.35">
      <c r="A1987" t="s">
        <v>909</v>
      </c>
      <c r="B1987" t="s">
        <v>1268</v>
      </c>
      <c r="C1987" t="s">
        <v>1269</v>
      </c>
      <c r="D1987">
        <v>2</v>
      </c>
      <c r="E1987" t="s">
        <v>11</v>
      </c>
      <c r="F1987" t="s">
        <v>11</v>
      </c>
      <c r="G1987" t="s">
        <v>1236</v>
      </c>
      <c r="H1987" t="s">
        <v>1237</v>
      </c>
      <c r="I1987">
        <f t="shared" si="64"/>
        <v>4</v>
      </c>
    </row>
    <row r="1988" spans="1:9" ht="14.5" hidden="1" customHeight="1" x14ac:dyDescent="0.35">
      <c r="A1988" t="s">
        <v>909</v>
      </c>
      <c r="B1988" t="s">
        <v>1185</v>
      </c>
      <c r="C1988" t="s">
        <v>548</v>
      </c>
      <c r="D1988">
        <v>2.1</v>
      </c>
      <c r="E1988" t="s">
        <v>19</v>
      </c>
      <c r="F1988" t="s">
        <v>11</v>
      </c>
      <c r="G1988" t="s">
        <v>1236</v>
      </c>
      <c r="H1988" t="s">
        <v>1237</v>
      </c>
      <c r="I1988">
        <f t="shared" si="64"/>
        <v>4</v>
      </c>
    </row>
    <row r="1989" spans="1:9" ht="14.5" hidden="1" customHeight="1" x14ac:dyDescent="0.35">
      <c r="A1989" t="s">
        <v>909</v>
      </c>
      <c r="B1989" t="s">
        <v>1185</v>
      </c>
      <c r="C1989" t="s">
        <v>548</v>
      </c>
      <c r="D1989">
        <v>2.1</v>
      </c>
      <c r="E1989" t="s">
        <v>19</v>
      </c>
      <c r="F1989" t="s">
        <v>24</v>
      </c>
      <c r="G1989" t="s">
        <v>1236</v>
      </c>
      <c r="H1989" t="s">
        <v>1237</v>
      </c>
      <c r="I1989">
        <f t="shared" si="64"/>
        <v>4</v>
      </c>
    </row>
    <row r="1990" spans="1:9" ht="14.5" hidden="1" customHeight="1" x14ac:dyDescent="0.35">
      <c r="A1990" t="s">
        <v>909</v>
      </c>
      <c r="B1990" t="s">
        <v>910</v>
      </c>
      <c r="C1990" t="s">
        <v>911</v>
      </c>
      <c r="D1990">
        <v>1.3</v>
      </c>
      <c r="E1990" t="s">
        <v>94</v>
      </c>
      <c r="F1990" t="s">
        <v>15</v>
      </c>
      <c r="G1990" t="s">
        <v>1316</v>
      </c>
      <c r="H1990" t="s">
        <v>1317</v>
      </c>
      <c r="I1990">
        <f t="shared" si="64"/>
        <v>5</v>
      </c>
    </row>
    <row r="1991" spans="1:9" ht="14.5" hidden="1" customHeight="1" x14ac:dyDescent="0.35">
      <c r="A1991" t="s">
        <v>909</v>
      </c>
      <c r="B1991" t="s">
        <v>910</v>
      </c>
      <c r="C1991" t="s">
        <v>911</v>
      </c>
      <c r="D1991">
        <v>1.3</v>
      </c>
      <c r="E1991" t="s">
        <v>94</v>
      </c>
      <c r="F1991" t="s">
        <v>11</v>
      </c>
      <c r="G1991" t="s">
        <v>1316</v>
      </c>
      <c r="H1991" t="s">
        <v>1317</v>
      </c>
      <c r="I1991">
        <f t="shared" ref="I1991:I2052" si="65">LEN(G1991)</f>
        <v>5</v>
      </c>
    </row>
    <row r="1992" spans="1:9" ht="14.5" customHeight="1" x14ac:dyDescent="0.35">
      <c r="A1992" t="s">
        <v>909</v>
      </c>
      <c r="B1992" t="s">
        <v>3829</v>
      </c>
      <c r="C1992" t="s">
        <v>3830</v>
      </c>
      <c r="D1992">
        <v>7.1</v>
      </c>
      <c r="E1992" t="s">
        <v>3660</v>
      </c>
      <c r="F1992" t="s">
        <v>3660</v>
      </c>
      <c r="G1992" t="s">
        <v>1258</v>
      </c>
      <c r="H1992" t="s">
        <v>1259</v>
      </c>
      <c r="I1992">
        <f t="shared" si="65"/>
        <v>4</v>
      </c>
    </row>
    <row r="1993" spans="1:9" ht="14.5" hidden="1" customHeight="1" x14ac:dyDescent="0.35">
      <c r="A1993" t="s">
        <v>909</v>
      </c>
      <c r="B1993" t="s">
        <v>1344</v>
      </c>
      <c r="C1993" t="s">
        <v>1345</v>
      </c>
      <c r="D1993">
        <v>3.1</v>
      </c>
      <c r="E1993" t="s">
        <v>15</v>
      </c>
      <c r="F1993" t="s">
        <v>15</v>
      </c>
      <c r="G1993" t="s">
        <v>1258</v>
      </c>
      <c r="H1993" t="s">
        <v>1259</v>
      </c>
      <c r="I1993">
        <f t="shared" si="65"/>
        <v>4</v>
      </c>
    </row>
    <row r="1994" spans="1:9" ht="14.5" hidden="1" customHeight="1" x14ac:dyDescent="0.35">
      <c r="A1994" t="s">
        <v>909</v>
      </c>
      <c r="B1994" t="s">
        <v>1388</v>
      </c>
      <c r="C1994" t="s">
        <v>1389</v>
      </c>
      <c r="D1994">
        <v>2.1</v>
      </c>
      <c r="E1994" t="s">
        <v>15</v>
      </c>
      <c r="F1994" t="s">
        <v>15</v>
      </c>
      <c r="G1994" t="s">
        <v>1258</v>
      </c>
      <c r="H1994" t="s">
        <v>1259</v>
      </c>
      <c r="I1994">
        <f t="shared" si="65"/>
        <v>4</v>
      </c>
    </row>
    <row r="1995" spans="1:9" ht="14.5" hidden="1" customHeight="1" x14ac:dyDescent="0.35">
      <c r="A1995" t="s">
        <v>909</v>
      </c>
      <c r="B1995" t="s">
        <v>1264</v>
      </c>
      <c r="C1995" t="s">
        <v>1265</v>
      </c>
      <c r="D1995">
        <v>2.1</v>
      </c>
      <c r="E1995" t="s">
        <v>11</v>
      </c>
      <c r="F1995" t="s">
        <v>11</v>
      </c>
      <c r="G1995" t="s">
        <v>1258</v>
      </c>
      <c r="H1995" t="s">
        <v>1259</v>
      </c>
      <c r="I1995">
        <f t="shared" si="65"/>
        <v>4</v>
      </c>
    </row>
    <row r="1996" spans="1:9" ht="14.5" hidden="1" customHeight="1" x14ac:dyDescent="0.35">
      <c r="A1996" t="s">
        <v>909</v>
      </c>
      <c r="B1996" t="s">
        <v>1268</v>
      </c>
      <c r="C1996" t="s">
        <v>1269</v>
      </c>
      <c r="D1996">
        <v>2</v>
      </c>
      <c r="E1996" t="s">
        <v>11</v>
      </c>
      <c r="F1996" t="s">
        <v>11</v>
      </c>
      <c r="G1996" t="s">
        <v>1258</v>
      </c>
      <c r="H1996" t="s">
        <v>1259</v>
      </c>
      <c r="I1996">
        <f t="shared" si="65"/>
        <v>4</v>
      </c>
    </row>
    <row r="1997" spans="1:9" ht="14.5" hidden="1" customHeight="1" x14ac:dyDescent="0.35">
      <c r="A1997" t="s">
        <v>909</v>
      </c>
      <c r="B1997" t="s">
        <v>1292</v>
      </c>
      <c r="C1997" t="s">
        <v>1293</v>
      </c>
      <c r="D1997">
        <v>1.2</v>
      </c>
      <c r="E1997" t="s">
        <v>11</v>
      </c>
      <c r="F1997" t="s">
        <v>11</v>
      </c>
      <c r="G1997" t="s">
        <v>1258</v>
      </c>
      <c r="H1997" t="s">
        <v>1259</v>
      </c>
      <c r="I1997">
        <f t="shared" si="65"/>
        <v>4</v>
      </c>
    </row>
    <row r="1998" spans="1:9" ht="14.5" hidden="1" customHeight="1" x14ac:dyDescent="0.35">
      <c r="A1998" t="s">
        <v>909</v>
      </c>
      <c r="B1998" t="s">
        <v>1185</v>
      </c>
      <c r="C1998" t="s">
        <v>548</v>
      </c>
      <c r="D1998">
        <v>2.1</v>
      </c>
      <c r="E1998" t="s">
        <v>19</v>
      </c>
      <c r="F1998" t="s">
        <v>11</v>
      </c>
      <c r="G1998" t="s">
        <v>1258</v>
      </c>
      <c r="H1998" t="s">
        <v>1259</v>
      </c>
      <c r="I1998">
        <f t="shared" si="65"/>
        <v>4</v>
      </c>
    </row>
    <row r="1999" spans="1:9" ht="14.5" hidden="1" customHeight="1" x14ac:dyDescent="0.35">
      <c r="A1999" t="s">
        <v>909</v>
      </c>
      <c r="B1999" t="s">
        <v>1185</v>
      </c>
      <c r="C1999" t="s">
        <v>548</v>
      </c>
      <c r="D1999">
        <v>2.1</v>
      </c>
      <c r="E1999" t="s">
        <v>19</v>
      </c>
      <c r="F1999" t="s">
        <v>24</v>
      </c>
      <c r="G1999" t="s">
        <v>1258</v>
      </c>
      <c r="H1999" t="s">
        <v>1259</v>
      </c>
      <c r="I1999">
        <f t="shared" si="65"/>
        <v>4</v>
      </c>
    </row>
    <row r="2000" spans="1:9" ht="14.5" hidden="1" customHeight="1" x14ac:dyDescent="0.35">
      <c r="A2000" t="s">
        <v>909</v>
      </c>
      <c r="B2000" t="s">
        <v>910</v>
      </c>
      <c r="C2000" t="s">
        <v>911</v>
      </c>
      <c r="D2000">
        <v>1.3</v>
      </c>
      <c r="E2000" t="s">
        <v>94</v>
      </c>
      <c r="F2000" t="s">
        <v>15</v>
      </c>
      <c r="G2000" t="s">
        <v>1088</v>
      </c>
      <c r="H2000" t="s">
        <v>1089</v>
      </c>
      <c r="I2000">
        <f t="shared" si="65"/>
        <v>5</v>
      </c>
    </row>
    <row r="2001" spans="1:10" ht="14.5" hidden="1" customHeight="1" x14ac:dyDescent="0.35">
      <c r="A2001" t="s">
        <v>909</v>
      </c>
      <c r="B2001" t="s">
        <v>910</v>
      </c>
      <c r="C2001" t="s">
        <v>911</v>
      </c>
      <c r="D2001">
        <v>1.3</v>
      </c>
      <c r="E2001" t="s">
        <v>94</v>
      </c>
      <c r="F2001" t="s">
        <v>11</v>
      </c>
      <c r="G2001" t="s">
        <v>1088</v>
      </c>
      <c r="H2001" t="s">
        <v>1089</v>
      </c>
      <c r="I2001">
        <f t="shared" si="65"/>
        <v>5</v>
      </c>
    </row>
    <row r="2002" spans="1:10" ht="14.5" customHeight="1" x14ac:dyDescent="0.35">
      <c r="A2002" t="s">
        <v>909</v>
      </c>
      <c r="B2002" t="s">
        <v>3833</v>
      </c>
      <c r="C2002" t="s">
        <v>3834</v>
      </c>
      <c r="D2002">
        <v>6</v>
      </c>
      <c r="E2002" t="s">
        <v>3660</v>
      </c>
      <c r="F2002" t="s">
        <v>3660</v>
      </c>
      <c r="G2002" t="s">
        <v>1067</v>
      </c>
      <c r="H2002" t="s">
        <v>1068</v>
      </c>
      <c r="I2002">
        <f t="shared" si="65"/>
        <v>4</v>
      </c>
    </row>
    <row r="2003" spans="1:10" ht="14.5" hidden="1" customHeight="1" x14ac:dyDescent="0.35">
      <c r="A2003" t="s">
        <v>909</v>
      </c>
      <c r="B2003" t="s">
        <v>1344</v>
      </c>
      <c r="C2003" t="s">
        <v>1345</v>
      </c>
      <c r="D2003">
        <v>3.1</v>
      </c>
      <c r="E2003" t="s">
        <v>15</v>
      </c>
      <c r="F2003" t="s">
        <v>15</v>
      </c>
      <c r="G2003" t="s">
        <v>1067</v>
      </c>
      <c r="H2003" t="s">
        <v>1068</v>
      </c>
      <c r="I2003">
        <f t="shared" si="65"/>
        <v>4</v>
      </c>
    </row>
    <row r="2004" spans="1:10" s="1" customFormat="1" ht="14.5" hidden="1" customHeight="1" x14ac:dyDescent="0.35">
      <c r="A2004" t="s">
        <v>909</v>
      </c>
      <c r="B2004" t="s">
        <v>1392</v>
      </c>
      <c r="C2004" t="s">
        <v>1393</v>
      </c>
      <c r="D2004">
        <v>3.2</v>
      </c>
      <c r="E2004" t="s">
        <v>15</v>
      </c>
      <c r="F2004" t="s">
        <v>15</v>
      </c>
      <c r="G2004" t="s">
        <v>1067</v>
      </c>
      <c r="H2004" t="s">
        <v>1068</v>
      </c>
      <c r="I2004">
        <f t="shared" si="65"/>
        <v>4</v>
      </c>
      <c r="J2004"/>
    </row>
    <row r="2005" spans="1:10" ht="14.5" hidden="1" customHeight="1" x14ac:dyDescent="0.35">
      <c r="A2005" t="s">
        <v>909</v>
      </c>
      <c r="B2005" t="s">
        <v>1264</v>
      </c>
      <c r="C2005" t="s">
        <v>1265</v>
      </c>
      <c r="D2005">
        <v>2.1</v>
      </c>
      <c r="E2005" t="s">
        <v>11</v>
      </c>
      <c r="F2005" t="s">
        <v>11</v>
      </c>
      <c r="G2005" t="s">
        <v>1067</v>
      </c>
      <c r="H2005" t="s">
        <v>1068</v>
      </c>
      <c r="I2005">
        <f t="shared" si="65"/>
        <v>4</v>
      </c>
    </row>
    <row r="2006" spans="1:10" ht="14.5" hidden="1" customHeight="1" x14ac:dyDescent="0.35">
      <c r="A2006" t="s">
        <v>909</v>
      </c>
      <c r="B2006" t="s">
        <v>1268</v>
      </c>
      <c r="C2006" t="s">
        <v>1269</v>
      </c>
      <c r="D2006">
        <v>2</v>
      </c>
      <c r="E2006" t="s">
        <v>11</v>
      </c>
      <c r="F2006" t="s">
        <v>11</v>
      </c>
      <c r="G2006" t="s">
        <v>1067</v>
      </c>
      <c r="H2006" t="s">
        <v>1068</v>
      </c>
      <c r="I2006">
        <f t="shared" si="65"/>
        <v>4</v>
      </c>
    </row>
    <row r="2007" spans="1:10" ht="14.5" hidden="1" customHeight="1" x14ac:dyDescent="0.35">
      <c r="A2007" t="s">
        <v>909</v>
      </c>
      <c r="B2007" t="s">
        <v>1065</v>
      </c>
      <c r="C2007" t="s">
        <v>1066</v>
      </c>
      <c r="D2007">
        <v>2</v>
      </c>
      <c r="E2007" t="s">
        <v>11</v>
      </c>
      <c r="F2007" t="s">
        <v>11</v>
      </c>
      <c r="G2007" t="s">
        <v>1067</v>
      </c>
      <c r="H2007" t="s">
        <v>1068</v>
      </c>
      <c r="I2007">
        <f t="shared" si="65"/>
        <v>4</v>
      </c>
    </row>
    <row r="2008" spans="1:10" ht="14.5" hidden="1" customHeight="1" x14ac:dyDescent="0.35">
      <c r="A2008" t="s">
        <v>909</v>
      </c>
      <c r="B2008" t="s">
        <v>1185</v>
      </c>
      <c r="C2008" t="s">
        <v>548</v>
      </c>
      <c r="D2008">
        <v>2.1</v>
      </c>
      <c r="E2008" t="s">
        <v>19</v>
      </c>
      <c r="F2008" t="s">
        <v>11</v>
      </c>
      <c r="G2008" t="s">
        <v>1067</v>
      </c>
      <c r="H2008" t="s">
        <v>1068</v>
      </c>
      <c r="I2008">
        <f t="shared" si="65"/>
        <v>4</v>
      </c>
    </row>
    <row r="2009" spans="1:10" ht="14.5" hidden="1" customHeight="1" x14ac:dyDescent="0.35">
      <c r="A2009" t="s">
        <v>909</v>
      </c>
      <c r="B2009" t="s">
        <v>1185</v>
      </c>
      <c r="C2009" t="s">
        <v>548</v>
      </c>
      <c r="D2009">
        <v>2.1</v>
      </c>
      <c r="E2009" t="s">
        <v>19</v>
      </c>
      <c r="F2009" t="s">
        <v>24</v>
      </c>
      <c r="G2009" t="s">
        <v>1067</v>
      </c>
      <c r="H2009" t="s">
        <v>1068</v>
      </c>
      <c r="I2009">
        <f t="shared" si="65"/>
        <v>4</v>
      </c>
    </row>
    <row r="2010" spans="1:10" ht="14.5" customHeight="1" x14ac:dyDescent="0.35">
      <c r="A2010" t="s">
        <v>909</v>
      </c>
      <c r="B2010" t="s">
        <v>3825</v>
      </c>
      <c r="C2010" t="s">
        <v>3826</v>
      </c>
      <c r="D2010">
        <v>6</v>
      </c>
      <c r="E2010" t="s">
        <v>3660</v>
      </c>
      <c r="F2010" t="s">
        <v>3660</v>
      </c>
      <c r="G2010" t="s">
        <v>1246</v>
      </c>
      <c r="H2010" t="s">
        <v>1247</v>
      </c>
      <c r="I2010">
        <f t="shared" si="65"/>
        <v>4</v>
      </c>
    </row>
    <row r="2011" spans="1:10" ht="14.5" hidden="1" customHeight="1" x14ac:dyDescent="0.35">
      <c r="A2011" t="s">
        <v>909</v>
      </c>
      <c r="B2011" t="s">
        <v>1344</v>
      </c>
      <c r="C2011" t="s">
        <v>1345</v>
      </c>
      <c r="D2011">
        <v>3.1</v>
      </c>
      <c r="E2011" t="s">
        <v>15</v>
      </c>
      <c r="F2011" t="s">
        <v>15</v>
      </c>
      <c r="G2011" t="s">
        <v>1246</v>
      </c>
      <c r="H2011" t="s">
        <v>1247</v>
      </c>
      <c r="I2011">
        <f t="shared" si="65"/>
        <v>4</v>
      </c>
    </row>
    <row r="2012" spans="1:10" ht="14.5" hidden="1" customHeight="1" x14ac:dyDescent="0.35">
      <c r="A2012" t="s">
        <v>909</v>
      </c>
      <c r="B2012" t="s">
        <v>1368</v>
      </c>
      <c r="C2012" t="s">
        <v>1369</v>
      </c>
      <c r="D2012">
        <v>2.2000000000000002</v>
      </c>
      <c r="E2012" t="s">
        <v>15</v>
      </c>
      <c r="F2012" t="s">
        <v>15</v>
      </c>
      <c r="G2012" t="s">
        <v>1246</v>
      </c>
      <c r="H2012" t="s">
        <v>1247</v>
      </c>
      <c r="I2012">
        <f t="shared" si="65"/>
        <v>4</v>
      </c>
    </row>
    <row r="2013" spans="1:10" ht="14.5" hidden="1" customHeight="1" x14ac:dyDescent="0.35">
      <c r="A2013" t="s">
        <v>909</v>
      </c>
      <c r="B2013" t="s">
        <v>1280</v>
      </c>
      <c r="C2013" t="s">
        <v>1281</v>
      </c>
      <c r="D2013">
        <v>1.2</v>
      </c>
      <c r="E2013" t="s">
        <v>11</v>
      </c>
      <c r="F2013" t="s">
        <v>11</v>
      </c>
      <c r="G2013" t="s">
        <v>1246</v>
      </c>
      <c r="H2013" t="s">
        <v>1247</v>
      </c>
      <c r="I2013">
        <f t="shared" si="65"/>
        <v>4</v>
      </c>
    </row>
    <row r="2014" spans="1:10" ht="14.5" hidden="1" customHeight="1" x14ac:dyDescent="0.35">
      <c r="A2014" t="s">
        <v>909</v>
      </c>
      <c r="B2014" t="s">
        <v>1264</v>
      </c>
      <c r="C2014" t="s">
        <v>1265</v>
      </c>
      <c r="D2014">
        <v>2.1</v>
      </c>
      <c r="E2014" t="s">
        <v>11</v>
      </c>
      <c r="F2014" t="s">
        <v>11</v>
      </c>
      <c r="G2014" t="s">
        <v>1246</v>
      </c>
      <c r="H2014" t="s">
        <v>1247</v>
      </c>
      <c r="I2014">
        <f t="shared" si="65"/>
        <v>4</v>
      </c>
    </row>
    <row r="2015" spans="1:10" ht="14.5" hidden="1" customHeight="1" x14ac:dyDescent="0.35">
      <c r="A2015" t="s">
        <v>909</v>
      </c>
      <c r="B2015" t="s">
        <v>1268</v>
      </c>
      <c r="C2015" t="s">
        <v>1269</v>
      </c>
      <c r="D2015">
        <v>2</v>
      </c>
      <c r="E2015" t="s">
        <v>11</v>
      </c>
      <c r="F2015" t="s">
        <v>11</v>
      </c>
      <c r="G2015" t="s">
        <v>1246</v>
      </c>
      <c r="H2015" t="s">
        <v>1247</v>
      </c>
      <c r="I2015">
        <f t="shared" si="65"/>
        <v>4</v>
      </c>
    </row>
    <row r="2016" spans="1:10" ht="14.5" hidden="1" customHeight="1" x14ac:dyDescent="0.35">
      <c r="A2016" t="s">
        <v>909</v>
      </c>
      <c r="B2016" t="s">
        <v>1185</v>
      </c>
      <c r="C2016" t="s">
        <v>548</v>
      </c>
      <c r="D2016">
        <v>2.1</v>
      </c>
      <c r="E2016" t="s">
        <v>19</v>
      </c>
      <c r="F2016" t="s">
        <v>11</v>
      </c>
      <c r="G2016" t="s">
        <v>1246</v>
      </c>
      <c r="H2016" t="s">
        <v>1247</v>
      </c>
      <c r="I2016">
        <f t="shared" si="65"/>
        <v>4</v>
      </c>
    </row>
    <row r="2017" spans="1:9" ht="14.5" hidden="1" customHeight="1" x14ac:dyDescent="0.35">
      <c r="A2017" t="s">
        <v>909</v>
      </c>
      <c r="B2017" t="s">
        <v>1185</v>
      </c>
      <c r="C2017" t="s">
        <v>548</v>
      </c>
      <c r="D2017">
        <v>2.1</v>
      </c>
      <c r="E2017" t="s">
        <v>19</v>
      </c>
      <c r="F2017" t="s">
        <v>24</v>
      </c>
      <c r="G2017" t="s">
        <v>1246</v>
      </c>
      <c r="H2017" t="s">
        <v>1247</v>
      </c>
      <c r="I2017">
        <f t="shared" si="65"/>
        <v>4</v>
      </c>
    </row>
    <row r="2018" spans="1:9" ht="14.5" customHeight="1" x14ac:dyDescent="0.35">
      <c r="A2018" t="s">
        <v>909</v>
      </c>
      <c r="B2018" t="s">
        <v>3819</v>
      </c>
      <c r="C2018" t="s">
        <v>3820</v>
      </c>
      <c r="D2018">
        <v>8.1</v>
      </c>
      <c r="E2018" t="s">
        <v>3660</v>
      </c>
      <c r="F2018" t="s">
        <v>3660</v>
      </c>
      <c r="G2018" t="s">
        <v>1240</v>
      </c>
      <c r="H2018" t="s">
        <v>1241</v>
      </c>
      <c r="I2018">
        <f t="shared" si="65"/>
        <v>4</v>
      </c>
    </row>
    <row r="2019" spans="1:9" ht="14.5" hidden="1" customHeight="1" x14ac:dyDescent="0.35">
      <c r="A2019" t="s">
        <v>909</v>
      </c>
      <c r="B2019" t="s">
        <v>1344</v>
      </c>
      <c r="C2019" t="s">
        <v>1345</v>
      </c>
      <c r="D2019">
        <v>3.1</v>
      </c>
      <c r="E2019" t="s">
        <v>15</v>
      </c>
      <c r="F2019" t="s">
        <v>15</v>
      </c>
      <c r="G2019" t="s">
        <v>1240</v>
      </c>
      <c r="H2019" t="s">
        <v>1241</v>
      </c>
      <c r="I2019">
        <f t="shared" si="65"/>
        <v>4</v>
      </c>
    </row>
    <row r="2020" spans="1:9" ht="14.5" hidden="1" customHeight="1" x14ac:dyDescent="0.35">
      <c r="A2020" t="s">
        <v>909</v>
      </c>
      <c r="B2020" t="s">
        <v>1356</v>
      </c>
      <c r="C2020" t="s">
        <v>1357</v>
      </c>
      <c r="D2020">
        <v>2.2000000000000002</v>
      </c>
      <c r="E2020" t="s">
        <v>15</v>
      </c>
      <c r="F2020" t="s">
        <v>15</v>
      </c>
      <c r="G2020" t="s">
        <v>1240</v>
      </c>
      <c r="H2020" t="s">
        <v>1241</v>
      </c>
      <c r="I2020">
        <f t="shared" si="65"/>
        <v>4</v>
      </c>
    </row>
    <row r="2021" spans="1:9" ht="14.5" hidden="1" customHeight="1" x14ac:dyDescent="0.35">
      <c r="A2021" t="s">
        <v>909</v>
      </c>
      <c r="B2021" t="s">
        <v>1274</v>
      </c>
      <c r="C2021" t="s">
        <v>1275</v>
      </c>
      <c r="D2021">
        <v>1.2</v>
      </c>
      <c r="E2021" t="s">
        <v>11</v>
      </c>
      <c r="F2021" t="s">
        <v>11</v>
      </c>
      <c r="G2021" t="s">
        <v>1240</v>
      </c>
      <c r="H2021" t="s">
        <v>1241</v>
      </c>
      <c r="I2021">
        <f t="shared" si="65"/>
        <v>4</v>
      </c>
    </row>
    <row r="2022" spans="1:9" ht="14.5" hidden="1" customHeight="1" x14ac:dyDescent="0.35">
      <c r="A2022" t="s">
        <v>909</v>
      </c>
      <c r="B2022" t="s">
        <v>1264</v>
      </c>
      <c r="C2022" t="s">
        <v>1265</v>
      </c>
      <c r="D2022">
        <v>2.1</v>
      </c>
      <c r="E2022" t="s">
        <v>11</v>
      </c>
      <c r="F2022" t="s">
        <v>11</v>
      </c>
      <c r="G2022" t="s">
        <v>1240</v>
      </c>
      <c r="H2022" t="s">
        <v>1241</v>
      </c>
      <c r="I2022">
        <f t="shared" si="65"/>
        <v>4</v>
      </c>
    </row>
    <row r="2023" spans="1:9" ht="14.5" hidden="1" customHeight="1" x14ac:dyDescent="0.35">
      <c r="A2023" t="s">
        <v>909</v>
      </c>
      <c r="B2023" t="s">
        <v>1268</v>
      </c>
      <c r="C2023" t="s">
        <v>1269</v>
      </c>
      <c r="D2023">
        <v>2</v>
      </c>
      <c r="E2023" t="s">
        <v>11</v>
      </c>
      <c r="F2023" t="s">
        <v>11</v>
      </c>
      <c r="G2023" t="s">
        <v>1240</v>
      </c>
      <c r="H2023" t="s">
        <v>1241</v>
      </c>
      <c r="I2023">
        <f t="shared" si="65"/>
        <v>4</v>
      </c>
    </row>
    <row r="2024" spans="1:9" ht="14.5" hidden="1" customHeight="1" x14ac:dyDescent="0.35">
      <c r="A2024" t="s">
        <v>909</v>
      </c>
      <c r="B2024" t="s">
        <v>1185</v>
      </c>
      <c r="C2024" t="s">
        <v>548</v>
      </c>
      <c r="D2024">
        <v>2.1</v>
      </c>
      <c r="E2024" t="s">
        <v>19</v>
      </c>
      <c r="F2024" t="s">
        <v>11</v>
      </c>
      <c r="G2024" t="s">
        <v>1240</v>
      </c>
      <c r="H2024" t="s">
        <v>1241</v>
      </c>
      <c r="I2024">
        <f t="shared" si="65"/>
        <v>4</v>
      </c>
    </row>
    <row r="2025" spans="1:9" ht="14.5" hidden="1" customHeight="1" x14ac:dyDescent="0.35">
      <c r="A2025" t="s">
        <v>909</v>
      </c>
      <c r="B2025" t="s">
        <v>1185</v>
      </c>
      <c r="C2025" t="s">
        <v>548</v>
      </c>
      <c r="D2025">
        <v>2.1</v>
      </c>
      <c r="E2025" t="s">
        <v>19</v>
      </c>
      <c r="F2025" t="s">
        <v>24</v>
      </c>
      <c r="G2025" t="s">
        <v>1240</v>
      </c>
      <c r="H2025" t="s">
        <v>1241</v>
      </c>
      <c r="I2025">
        <f t="shared" si="65"/>
        <v>4</v>
      </c>
    </row>
    <row r="2026" spans="1:9" ht="14.5" hidden="1" customHeight="1" x14ac:dyDescent="0.35">
      <c r="A2026" t="s">
        <v>909</v>
      </c>
      <c r="B2026" t="s">
        <v>910</v>
      </c>
      <c r="C2026" t="s">
        <v>911</v>
      </c>
      <c r="D2026">
        <v>1.3</v>
      </c>
      <c r="E2026" t="s">
        <v>94</v>
      </c>
      <c r="F2026" t="s">
        <v>15</v>
      </c>
      <c r="G2026" t="s">
        <v>1322</v>
      </c>
      <c r="H2026" t="s">
        <v>1323</v>
      </c>
      <c r="I2026">
        <f t="shared" si="65"/>
        <v>5</v>
      </c>
    </row>
    <row r="2027" spans="1:9" ht="14.5" hidden="1" customHeight="1" x14ac:dyDescent="0.35">
      <c r="A2027" t="s">
        <v>909</v>
      </c>
      <c r="B2027" t="s">
        <v>910</v>
      </c>
      <c r="C2027" t="s">
        <v>911</v>
      </c>
      <c r="D2027">
        <v>1.3</v>
      </c>
      <c r="E2027" t="s">
        <v>94</v>
      </c>
      <c r="F2027" t="s">
        <v>11</v>
      </c>
      <c r="G2027" t="s">
        <v>1322</v>
      </c>
      <c r="H2027" t="s">
        <v>1323</v>
      </c>
      <c r="I2027">
        <f t="shared" si="65"/>
        <v>5</v>
      </c>
    </row>
    <row r="2028" spans="1:9" ht="14.5" hidden="1" customHeight="1" x14ac:dyDescent="0.35">
      <c r="A2028" t="s">
        <v>1402</v>
      </c>
      <c r="B2028" t="s">
        <v>1403</v>
      </c>
      <c r="C2028" t="s">
        <v>1404</v>
      </c>
      <c r="D2028">
        <v>3.1</v>
      </c>
      <c r="E2028" t="s">
        <v>1405</v>
      </c>
      <c r="F2028" t="s">
        <v>103</v>
      </c>
      <c r="G2028" t="s">
        <v>1406</v>
      </c>
      <c r="H2028" t="s">
        <v>1407</v>
      </c>
      <c r="I2028">
        <f t="shared" si="65"/>
        <v>4</v>
      </c>
    </row>
    <row r="2029" spans="1:9" ht="14.5" customHeight="1" x14ac:dyDescent="0.35">
      <c r="A2029" t="s">
        <v>1402</v>
      </c>
      <c r="B2029" t="s">
        <v>3853</v>
      </c>
      <c r="C2029" t="s">
        <v>3854</v>
      </c>
      <c r="D2029">
        <v>9.1</v>
      </c>
      <c r="E2029" t="s">
        <v>3660</v>
      </c>
      <c r="F2029" t="s">
        <v>3660</v>
      </c>
      <c r="G2029" t="s">
        <v>1406</v>
      </c>
      <c r="H2029" t="s">
        <v>1407</v>
      </c>
      <c r="I2029">
        <f t="shared" si="65"/>
        <v>4</v>
      </c>
    </row>
    <row r="2030" spans="1:9" ht="14.5" hidden="1" customHeight="1" x14ac:dyDescent="0.35">
      <c r="A2030" t="s">
        <v>1402</v>
      </c>
      <c r="B2030" t="s">
        <v>1403</v>
      </c>
      <c r="C2030" t="s">
        <v>1404</v>
      </c>
      <c r="D2030">
        <v>3.1</v>
      </c>
      <c r="E2030" t="s">
        <v>1405</v>
      </c>
      <c r="F2030" t="s">
        <v>15</v>
      </c>
      <c r="G2030" t="s">
        <v>1406</v>
      </c>
      <c r="H2030" t="s">
        <v>1407</v>
      </c>
      <c r="I2030">
        <f t="shared" si="65"/>
        <v>4</v>
      </c>
    </row>
    <row r="2031" spans="1:9" ht="14.5" hidden="1" customHeight="1" x14ac:dyDescent="0.35">
      <c r="A2031" t="s">
        <v>1402</v>
      </c>
      <c r="B2031" t="s">
        <v>1403</v>
      </c>
      <c r="C2031" t="s">
        <v>1404</v>
      </c>
      <c r="D2031">
        <v>3.1</v>
      </c>
      <c r="E2031" t="s">
        <v>1405</v>
      </c>
      <c r="F2031" t="s">
        <v>11</v>
      </c>
      <c r="G2031" t="s">
        <v>1406</v>
      </c>
      <c r="H2031" t="s">
        <v>1407</v>
      </c>
      <c r="I2031">
        <f t="shared" si="65"/>
        <v>4</v>
      </c>
    </row>
    <row r="2032" spans="1:9" ht="14.5" hidden="1" customHeight="1" x14ac:dyDescent="0.35">
      <c r="A2032" t="s">
        <v>1402</v>
      </c>
      <c r="B2032" t="s">
        <v>1403</v>
      </c>
      <c r="C2032" t="s">
        <v>1404</v>
      </c>
      <c r="D2032">
        <v>3.1</v>
      </c>
      <c r="E2032" t="s">
        <v>1405</v>
      </c>
      <c r="F2032" t="s">
        <v>24</v>
      </c>
      <c r="G2032" t="s">
        <v>1406</v>
      </c>
      <c r="H2032" t="s">
        <v>1407</v>
      </c>
      <c r="I2032">
        <f t="shared" si="65"/>
        <v>4</v>
      </c>
    </row>
    <row r="2033" spans="1:10" ht="14.5" customHeight="1" x14ac:dyDescent="0.35">
      <c r="A2033" t="s">
        <v>1408</v>
      </c>
      <c r="B2033" t="s">
        <v>3855</v>
      </c>
      <c r="C2033" t="s">
        <v>3856</v>
      </c>
      <c r="D2033">
        <v>5.0999999999999996</v>
      </c>
      <c r="E2033" t="s">
        <v>3660</v>
      </c>
      <c r="F2033" t="s">
        <v>3660</v>
      </c>
      <c r="G2033" t="s">
        <v>1411</v>
      </c>
      <c r="H2033" t="s">
        <v>1412</v>
      </c>
      <c r="I2033">
        <f t="shared" si="65"/>
        <v>4</v>
      </c>
    </row>
    <row r="2034" spans="1:10" ht="14.5" hidden="1" customHeight="1" x14ac:dyDescent="0.35">
      <c r="A2034" t="s">
        <v>1408</v>
      </c>
      <c r="B2034" t="s">
        <v>1413</v>
      </c>
      <c r="C2034" t="s">
        <v>1414</v>
      </c>
      <c r="D2034">
        <v>1.3</v>
      </c>
      <c r="E2034" t="s">
        <v>15</v>
      </c>
      <c r="F2034" t="s">
        <v>15</v>
      </c>
      <c r="G2034" t="s">
        <v>1411</v>
      </c>
      <c r="H2034" t="s">
        <v>1412</v>
      </c>
      <c r="I2034">
        <f t="shared" si="65"/>
        <v>4</v>
      </c>
    </row>
    <row r="2035" spans="1:10" ht="14.5" hidden="1" customHeight="1" x14ac:dyDescent="0.35">
      <c r="A2035" t="s">
        <v>1408</v>
      </c>
      <c r="B2035" t="s">
        <v>1409</v>
      </c>
      <c r="C2035" t="s">
        <v>1410</v>
      </c>
      <c r="D2035">
        <v>1.3</v>
      </c>
      <c r="E2035" t="s">
        <v>11</v>
      </c>
      <c r="F2035" t="s">
        <v>11</v>
      </c>
      <c r="G2035" t="s">
        <v>1411</v>
      </c>
      <c r="H2035" t="s">
        <v>1412</v>
      </c>
      <c r="I2035">
        <f t="shared" si="65"/>
        <v>4</v>
      </c>
    </row>
    <row r="2036" spans="1:10" ht="14.5" hidden="1" customHeight="1" x14ac:dyDescent="0.35">
      <c r="A2036" t="s">
        <v>1415</v>
      </c>
      <c r="B2036" t="s">
        <v>1416</v>
      </c>
      <c r="C2036" t="s">
        <v>1417</v>
      </c>
      <c r="D2036">
        <v>3.2</v>
      </c>
      <c r="E2036" t="s">
        <v>1405</v>
      </c>
      <c r="F2036" t="s">
        <v>103</v>
      </c>
      <c r="G2036" t="s">
        <v>1415</v>
      </c>
      <c r="H2036" t="s">
        <v>1418</v>
      </c>
      <c r="I2036">
        <f t="shared" si="65"/>
        <v>2</v>
      </c>
    </row>
    <row r="2037" spans="1:10" ht="14.5" customHeight="1" x14ac:dyDescent="0.35">
      <c r="A2037" t="s">
        <v>1415</v>
      </c>
      <c r="B2037" t="s">
        <v>3857</v>
      </c>
      <c r="C2037" t="s">
        <v>3858</v>
      </c>
      <c r="D2037">
        <v>8.1</v>
      </c>
      <c r="E2037" t="s">
        <v>3660</v>
      </c>
      <c r="F2037" t="s">
        <v>3660</v>
      </c>
      <c r="G2037" t="s">
        <v>1415</v>
      </c>
      <c r="H2037" t="s">
        <v>1418</v>
      </c>
      <c r="I2037">
        <f t="shared" si="65"/>
        <v>2</v>
      </c>
    </row>
    <row r="2038" spans="1:10" ht="14.5" hidden="1" customHeight="1" x14ac:dyDescent="0.35">
      <c r="A2038" t="s">
        <v>1415</v>
      </c>
      <c r="B2038" t="s">
        <v>1416</v>
      </c>
      <c r="C2038" t="s">
        <v>1417</v>
      </c>
      <c r="D2038">
        <v>3.2</v>
      </c>
      <c r="E2038" t="s">
        <v>1405</v>
      </c>
      <c r="F2038" t="s">
        <v>15</v>
      </c>
      <c r="G2038" t="s">
        <v>1415</v>
      </c>
      <c r="H2038" t="s">
        <v>1418</v>
      </c>
      <c r="I2038">
        <f t="shared" si="65"/>
        <v>2</v>
      </c>
    </row>
    <row r="2039" spans="1:10" ht="14.5" hidden="1" customHeight="1" x14ac:dyDescent="0.35">
      <c r="A2039" t="s">
        <v>1415</v>
      </c>
      <c r="B2039" t="s">
        <v>1416</v>
      </c>
      <c r="C2039" t="s">
        <v>1417</v>
      </c>
      <c r="D2039">
        <v>3.2</v>
      </c>
      <c r="E2039" t="s">
        <v>1405</v>
      </c>
      <c r="F2039" t="s">
        <v>11</v>
      </c>
      <c r="G2039" t="s">
        <v>1415</v>
      </c>
      <c r="H2039" t="s">
        <v>1418</v>
      </c>
      <c r="I2039">
        <f t="shared" si="65"/>
        <v>2</v>
      </c>
    </row>
    <row r="2040" spans="1:10" ht="14.5" hidden="1" customHeight="1" x14ac:dyDescent="0.35">
      <c r="A2040" t="s">
        <v>1415</v>
      </c>
      <c r="B2040" t="s">
        <v>1416</v>
      </c>
      <c r="C2040" t="s">
        <v>1417</v>
      </c>
      <c r="D2040">
        <v>3.2</v>
      </c>
      <c r="E2040" t="s">
        <v>1405</v>
      </c>
      <c r="F2040" t="s">
        <v>24</v>
      </c>
      <c r="G2040" t="s">
        <v>1415</v>
      </c>
      <c r="H2040" t="s">
        <v>1418</v>
      </c>
      <c r="I2040">
        <f t="shared" si="65"/>
        <v>2</v>
      </c>
    </row>
    <row r="2041" spans="1:10" ht="14.5" hidden="1" customHeight="1" x14ac:dyDescent="0.35">
      <c r="A2041" t="s">
        <v>1419</v>
      </c>
      <c r="B2041" t="s">
        <v>1420</v>
      </c>
      <c r="C2041" t="s">
        <v>1421</v>
      </c>
      <c r="D2041">
        <v>1.2</v>
      </c>
      <c r="E2041" t="s">
        <v>11</v>
      </c>
      <c r="F2041" t="s">
        <v>11</v>
      </c>
      <c r="G2041" t="s">
        <v>1419</v>
      </c>
      <c r="H2041" t="s">
        <v>1422</v>
      </c>
      <c r="I2041">
        <f t="shared" si="65"/>
        <v>2</v>
      </c>
    </row>
    <row r="2042" spans="1:10" ht="14.5" hidden="1" customHeight="1" x14ac:dyDescent="0.35">
      <c r="A2042" t="s">
        <v>1419</v>
      </c>
      <c r="B2042" t="s">
        <v>1423</v>
      </c>
      <c r="C2042" t="s">
        <v>1424</v>
      </c>
      <c r="D2042">
        <v>1.3</v>
      </c>
      <c r="E2042" t="s">
        <v>102</v>
      </c>
      <c r="F2042" t="s">
        <v>103</v>
      </c>
      <c r="G2042" t="s">
        <v>1425</v>
      </c>
      <c r="H2042" t="s">
        <v>1422</v>
      </c>
      <c r="I2042">
        <f t="shared" si="65"/>
        <v>3</v>
      </c>
    </row>
    <row r="2043" spans="1:10" ht="14.5" customHeight="1" x14ac:dyDescent="0.35">
      <c r="A2043" t="s">
        <v>1419</v>
      </c>
      <c r="B2043" t="s">
        <v>3859</v>
      </c>
      <c r="C2043" t="s">
        <v>3860</v>
      </c>
      <c r="D2043">
        <v>5.2</v>
      </c>
      <c r="E2043" t="s">
        <v>3660</v>
      </c>
      <c r="F2043" t="s">
        <v>3660</v>
      </c>
      <c r="G2043" t="s">
        <v>1425</v>
      </c>
      <c r="H2043" t="s">
        <v>1422</v>
      </c>
      <c r="I2043">
        <f t="shared" si="65"/>
        <v>3</v>
      </c>
    </row>
    <row r="2044" spans="1:10" ht="14.5" hidden="1" customHeight="1" x14ac:dyDescent="0.35">
      <c r="A2044" t="s">
        <v>1419</v>
      </c>
      <c r="B2044" t="s">
        <v>1423</v>
      </c>
      <c r="C2044" t="s">
        <v>1424</v>
      </c>
      <c r="D2044">
        <v>1.3</v>
      </c>
      <c r="E2044" t="s">
        <v>102</v>
      </c>
      <c r="F2044" t="s">
        <v>15</v>
      </c>
      <c r="G2044" t="s">
        <v>1425</v>
      </c>
      <c r="H2044" t="s">
        <v>1422</v>
      </c>
      <c r="I2044">
        <f t="shared" si="65"/>
        <v>3</v>
      </c>
    </row>
    <row r="2045" spans="1:10" ht="14.5" hidden="1" customHeight="1" x14ac:dyDescent="0.35">
      <c r="A2045" t="s">
        <v>1419</v>
      </c>
      <c r="B2045" t="s">
        <v>1426</v>
      </c>
      <c r="C2045" t="s">
        <v>1427</v>
      </c>
      <c r="D2045">
        <v>1.4</v>
      </c>
      <c r="E2045" t="s">
        <v>15</v>
      </c>
      <c r="F2045" t="s">
        <v>15</v>
      </c>
      <c r="G2045" t="s">
        <v>1425</v>
      </c>
      <c r="H2045" t="s">
        <v>1422</v>
      </c>
      <c r="I2045">
        <f t="shared" si="65"/>
        <v>3</v>
      </c>
    </row>
    <row r="2046" spans="1:10" ht="14.5" hidden="1" customHeight="1" x14ac:dyDescent="0.35">
      <c r="A2046" t="s">
        <v>1428</v>
      </c>
      <c r="B2046" t="s">
        <v>1429</v>
      </c>
      <c r="C2046" t="s">
        <v>1430</v>
      </c>
      <c r="D2046">
        <v>2</v>
      </c>
      <c r="E2046" t="s">
        <v>11</v>
      </c>
      <c r="F2046" t="s">
        <v>11</v>
      </c>
      <c r="G2046" t="s">
        <v>1428</v>
      </c>
      <c r="H2046" t="s">
        <v>1431</v>
      </c>
      <c r="I2046">
        <f t="shared" si="65"/>
        <v>2</v>
      </c>
    </row>
    <row r="2047" spans="1:10" ht="14.5" customHeight="1" x14ac:dyDescent="0.35">
      <c r="A2047" s="1" t="s">
        <v>1428</v>
      </c>
      <c r="B2047" s="1" t="s">
        <v>3861</v>
      </c>
      <c r="C2047" s="1" t="s">
        <v>3862</v>
      </c>
      <c r="D2047" s="1">
        <v>6</v>
      </c>
      <c r="E2047" s="1" t="s">
        <v>3660</v>
      </c>
      <c r="F2047" s="1" t="s">
        <v>3660</v>
      </c>
      <c r="G2047" s="1" t="s">
        <v>1434</v>
      </c>
      <c r="H2047" s="1" t="s">
        <v>1435</v>
      </c>
      <c r="I2047" s="1">
        <f t="shared" si="65"/>
        <v>3</v>
      </c>
      <c r="J2047" s="1" t="s">
        <v>3897</v>
      </c>
    </row>
    <row r="2048" spans="1:10" ht="14.5" hidden="1" customHeight="1" x14ac:dyDescent="0.35">
      <c r="A2048" t="s">
        <v>1428</v>
      </c>
      <c r="B2048" t="s">
        <v>1432</v>
      </c>
      <c r="C2048" t="s">
        <v>1433</v>
      </c>
      <c r="D2048">
        <v>2</v>
      </c>
      <c r="E2048" t="s">
        <v>15</v>
      </c>
      <c r="F2048" t="s">
        <v>15</v>
      </c>
      <c r="G2048" t="s">
        <v>1434</v>
      </c>
      <c r="H2048" t="s">
        <v>1435</v>
      </c>
      <c r="I2048">
        <f t="shared" si="65"/>
        <v>3</v>
      </c>
    </row>
    <row r="2049" spans="1:10" ht="14.5" customHeight="1" x14ac:dyDescent="0.35">
      <c r="A2049" s="1" t="s">
        <v>1428</v>
      </c>
      <c r="B2049" s="1" t="s">
        <v>3861</v>
      </c>
      <c r="C2049" s="1" t="s">
        <v>3862</v>
      </c>
      <c r="D2049" s="1">
        <v>6</v>
      </c>
      <c r="E2049" s="1" t="s">
        <v>3660</v>
      </c>
      <c r="F2049" s="1" t="s">
        <v>3660</v>
      </c>
      <c r="G2049" s="1" t="s">
        <v>1474</v>
      </c>
      <c r="H2049" s="1" t="s">
        <v>1475</v>
      </c>
      <c r="I2049" s="1">
        <f t="shared" si="65"/>
        <v>3</v>
      </c>
      <c r="J2049" s="1" t="s">
        <v>3897</v>
      </c>
    </row>
    <row r="2050" spans="1:10" ht="14.5" hidden="1" customHeight="1" x14ac:dyDescent="0.35">
      <c r="A2050" t="s">
        <v>1428</v>
      </c>
      <c r="B2050" t="s">
        <v>1472</v>
      </c>
      <c r="C2050" t="s">
        <v>1473</v>
      </c>
      <c r="D2050">
        <v>2.1</v>
      </c>
      <c r="E2050" t="s">
        <v>15</v>
      </c>
      <c r="F2050" t="s">
        <v>15</v>
      </c>
      <c r="G2050" t="s">
        <v>1474</v>
      </c>
      <c r="H2050" t="s">
        <v>1475</v>
      </c>
      <c r="I2050">
        <f t="shared" si="65"/>
        <v>3</v>
      </c>
    </row>
    <row r="2051" spans="1:10" ht="14.5" hidden="1" customHeight="1" x14ac:dyDescent="0.35">
      <c r="A2051" t="s">
        <v>1428</v>
      </c>
      <c r="B2051" t="s">
        <v>1436</v>
      </c>
      <c r="C2051" t="s">
        <v>1437</v>
      </c>
      <c r="D2051">
        <v>3</v>
      </c>
      <c r="E2051" t="s">
        <v>15</v>
      </c>
      <c r="F2051" t="s">
        <v>15</v>
      </c>
      <c r="G2051" t="s">
        <v>1438</v>
      </c>
      <c r="H2051" t="s">
        <v>1439</v>
      </c>
      <c r="I2051">
        <f t="shared" si="65"/>
        <v>4</v>
      </c>
    </row>
    <row r="2052" spans="1:10" ht="14.5" customHeight="1" x14ac:dyDescent="0.35">
      <c r="A2052" s="1" t="s">
        <v>1428</v>
      </c>
      <c r="B2052" s="1" t="s">
        <v>3861</v>
      </c>
      <c r="C2052" s="1" t="s">
        <v>3862</v>
      </c>
      <c r="D2052" s="1">
        <v>6</v>
      </c>
      <c r="E2052" s="1" t="s">
        <v>3660</v>
      </c>
      <c r="F2052" s="1" t="s">
        <v>3660</v>
      </c>
      <c r="G2052" s="1" t="s">
        <v>3893</v>
      </c>
      <c r="H2052" s="1" t="s">
        <v>3896</v>
      </c>
      <c r="I2052" s="1">
        <f t="shared" si="65"/>
        <v>3</v>
      </c>
      <c r="J2052" s="1" t="s">
        <v>3897</v>
      </c>
    </row>
    <row r="2053" spans="1:10" ht="14.5" hidden="1" customHeight="1" x14ac:dyDescent="0.35">
      <c r="A2053" t="s">
        <v>1428</v>
      </c>
      <c r="B2053" t="s">
        <v>1436</v>
      </c>
      <c r="C2053" t="s">
        <v>1437</v>
      </c>
      <c r="D2053">
        <v>3</v>
      </c>
      <c r="E2053" t="s">
        <v>15</v>
      </c>
      <c r="F2053" t="s">
        <v>15</v>
      </c>
      <c r="G2053" t="s">
        <v>1442</v>
      </c>
      <c r="H2053" t="s">
        <v>1443</v>
      </c>
      <c r="I2053">
        <f t="shared" ref="I2053:I2116" si="66">LEN(G2053)</f>
        <v>4</v>
      </c>
    </row>
    <row r="2054" spans="1:10" ht="14.5" hidden="1" customHeight="1" x14ac:dyDescent="0.35">
      <c r="A2054" t="s">
        <v>1428</v>
      </c>
      <c r="B2054" t="s">
        <v>1436</v>
      </c>
      <c r="C2054" t="s">
        <v>1437</v>
      </c>
      <c r="D2054">
        <v>3</v>
      </c>
      <c r="E2054" t="s">
        <v>15</v>
      </c>
      <c r="F2054" t="s">
        <v>15</v>
      </c>
      <c r="G2054" t="s">
        <v>1440</v>
      </c>
      <c r="H2054" t="s">
        <v>1441</v>
      </c>
      <c r="I2054">
        <f t="shared" si="66"/>
        <v>4</v>
      </c>
    </row>
    <row r="2055" spans="1:10" ht="14.5" hidden="1" customHeight="1" x14ac:dyDescent="0.35">
      <c r="A2055" t="s">
        <v>1428</v>
      </c>
      <c r="B2055" t="s">
        <v>1436</v>
      </c>
      <c r="C2055" t="s">
        <v>1437</v>
      </c>
      <c r="D2055">
        <v>3</v>
      </c>
      <c r="E2055" t="s">
        <v>15</v>
      </c>
      <c r="F2055" t="s">
        <v>15</v>
      </c>
      <c r="G2055" t="s">
        <v>1444</v>
      </c>
      <c r="H2055" t="s">
        <v>1445</v>
      </c>
      <c r="I2055">
        <f t="shared" si="66"/>
        <v>4</v>
      </c>
    </row>
    <row r="2056" spans="1:10" ht="14.5" hidden="1" customHeight="1" x14ac:dyDescent="0.35">
      <c r="A2056" t="s">
        <v>1428</v>
      </c>
      <c r="B2056" t="s">
        <v>1446</v>
      </c>
      <c r="C2056" t="s">
        <v>1447</v>
      </c>
      <c r="D2056">
        <v>3</v>
      </c>
      <c r="E2056" t="s">
        <v>15</v>
      </c>
      <c r="F2056" t="s">
        <v>15</v>
      </c>
      <c r="G2056" t="s">
        <v>1464</v>
      </c>
      <c r="H2056" t="s">
        <v>1465</v>
      </c>
      <c r="I2056">
        <f t="shared" si="66"/>
        <v>4</v>
      </c>
    </row>
    <row r="2057" spans="1:10" ht="14.5" hidden="1" customHeight="1" x14ac:dyDescent="0.35">
      <c r="A2057" t="s">
        <v>1428</v>
      </c>
      <c r="B2057" t="s">
        <v>1446</v>
      </c>
      <c r="C2057" t="s">
        <v>1447</v>
      </c>
      <c r="D2057">
        <v>3</v>
      </c>
      <c r="E2057" t="s">
        <v>15</v>
      </c>
      <c r="F2057" t="s">
        <v>15</v>
      </c>
      <c r="G2057" t="s">
        <v>1466</v>
      </c>
      <c r="H2057" t="s">
        <v>1467</v>
      </c>
      <c r="I2057">
        <f t="shared" si="66"/>
        <v>5</v>
      </c>
    </row>
    <row r="2058" spans="1:10" s="1" customFormat="1" ht="14.5" hidden="1" customHeight="1" x14ac:dyDescent="0.35">
      <c r="A2058" t="s">
        <v>1428</v>
      </c>
      <c r="B2058" t="s">
        <v>1446</v>
      </c>
      <c r="C2058" t="s">
        <v>1447</v>
      </c>
      <c r="D2058">
        <v>3</v>
      </c>
      <c r="E2058" t="s">
        <v>15</v>
      </c>
      <c r="F2058" t="s">
        <v>15</v>
      </c>
      <c r="G2058" t="s">
        <v>1460</v>
      </c>
      <c r="H2058" t="s">
        <v>1461</v>
      </c>
      <c r="I2058">
        <f t="shared" si="66"/>
        <v>5</v>
      </c>
      <c r="J2058"/>
    </row>
    <row r="2059" spans="1:10" ht="14.5" customHeight="1" x14ac:dyDescent="0.35">
      <c r="A2059" s="1" t="s">
        <v>1428</v>
      </c>
      <c r="B2059" s="1" t="s">
        <v>3861</v>
      </c>
      <c r="C2059" s="1" t="s">
        <v>3862</v>
      </c>
      <c r="D2059" s="1">
        <v>6</v>
      </c>
      <c r="E2059" s="1" t="s">
        <v>3660</v>
      </c>
      <c r="F2059" s="1" t="s">
        <v>3660</v>
      </c>
      <c r="G2059" s="1" t="s">
        <v>3894</v>
      </c>
      <c r="H2059" s="1" t="s">
        <v>3895</v>
      </c>
      <c r="I2059" s="1">
        <f t="shared" si="66"/>
        <v>3</v>
      </c>
      <c r="J2059" s="1" t="s">
        <v>3897</v>
      </c>
    </row>
    <row r="2060" spans="1:10" ht="14.5" hidden="1" customHeight="1" x14ac:dyDescent="0.35">
      <c r="A2060" t="s">
        <v>1428</v>
      </c>
      <c r="B2060" t="s">
        <v>1446</v>
      </c>
      <c r="C2060" t="s">
        <v>1447</v>
      </c>
      <c r="D2060">
        <v>3</v>
      </c>
      <c r="E2060" t="s">
        <v>15</v>
      </c>
      <c r="F2060" t="s">
        <v>15</v>
      </c>
      <c r="G2060" t="s">
        <v>1454</v>
      </c>
      <c r="H2060" t="s">
        <v>1455</v>
      </c>
      <c r="I2060">
        <f t="shared" si="66"/>
        <v>4</v>
      </c>
    </row>
    <row r="2061" spans="1:10" ht="14.5" hidden="1" customHeight="1" x14ac:dyDescent="0.35">
      <c r="A2061" t="s">
        <v>1428</v>
      </c>
      <c r="B2061" t="s">
        <v>1446</v>
      </c>
      <c r="C2061" t="s">
        <v>1447</v>
      </c>
      <c r="D2061">
        <v>3</v>
      </c>
      <c r="E2061" t="s">
        <v>15</v>
      </c>
      <c r="F2061" t="s">
        <v>15</v>
      </c>
      <c r="G2061" t="s">
        <v>1462</v>
      </c>
      <c r="H2061" t="s">
        <v>1463</v>
      </c>
      <c r="I2061">
        <f t="shared" si="66"/>
        <v>5</v>
      </c>
    </row>
    <row r="2062" spans="1:10" ht="14.5" hidden="1" customHeight="1" x14ac:dyDescent="0.35">
      <c r="A2062" t="s">
        <v>1428</v>
      </c>
      <c r="B2062" t="s">
        <v>1446</v>
      </c>
      <c r="C2062" t="s">
        <v>1447</v>
      </c>
      <c r="D2062">
        <v>3</v>
      </c>
      <c r="E2062" t="s">
        <v>15</v>
      </c>
      <c r="F2062" t="s">
        <v>15</v>
      </c>
      <c r="G2062" t="s">
        <v>1452</v>
      </c>
      <c r="H2062" t="s">
        <v>1453</v>
      </c>
      <c r="I2062">
        <f t="shared" si="66"/>
        <v>5</v>
      </c>
    </row>
    <row r="2063" spans="1:10" ht="14.5" hidden="1" customHeight="1" x14ac:dyDescent="0.35">
      <c r="A2063" t="s">
        <v>1428</v>
      </c>
      <c r="B2063" t="s">
        <v>1446</v>
      </c>
      <c r="C2063" t="s">
        <v>1447</v>
      </c>
      <c r="D2063">
        <v>3</v>
      </c>
      <c r="E2063" t="s">
        <v>15</v>
      </c>
      <c r="F2063" t="s">
        <v>15</v>
      </c>
      <c r="G2063" t="s">
        <v>1458</v>
      </c>
      <c r="H2063" t="s">
        <v>1459</v>
      </c>
      <c r="I2063">
        <f t="shared" si="66"/>
        <v>5</v>
      </c>
    </row>
    <row r="2064" spans="1:10" ht="14.5" hidden="1" customHeight="1" x14ac:dyDescent="0.35">
      <c r="A2064" t="s">
        <v>1428</v>
      </c>
      <c r="B2064" t="s">
        <v>1446</v>
      </c>
      <c r="C2064" t="s">
        <v>1447</v>
      </c>
      <c r="D2064">
        <v>3</v>
      </c>
      <c r="E2064" t="s">
        <v>15</v>
      </c>
      <c r="F2064" t="s">
        <v>15</v>
      </c>
      <c r="G2064" t="s">
        <v>1470</v>
      </c>
      <c r="H2064" t="s">
        <v>1471</v>
      </c>
      <c r="I2064">
        <f t="shared" si="66"/>
        <v>5</v>
      </c>
    </row>
    <row r="2065" spans="1:10" ht="14.5" hidden="1" customHeight="1" x14ac:dyDescent="0.35">
      <c r="A2065" t="s">
        <v>1428</v>
      </c>
      <c r="B2065" t="s">
        <v>1446</v>
      </c>
      <c r="C2065" t="s">
        <v>1447</v>
      </c>
      <c r="D2065">
        <v>3</v>
      </c>
      <c r="E2065" t="s">
        <v>15</v>
      </c>
      <c r="F2065" t="s">
        <v>15</v>
      </c>
      <c r="G2065" t="s">
        <v>1448</v>
      </c>
      <c r="H2065" t="s">
        <v>1449</v>
      </c>
      <c r="I2065">
        <f t="shared" si="66"/>
        <v>4</v>
      </c>
    </row>
    <row r="2066" spans="1:10" ht="14.5" hidden="1" customHeight="1" x14ac:dyDescent="0.35">
      <c r="A2066" t="s">
        <v>1428</v>
      </c>
      <c r="B2066" t="s">
        <v>1446</v>
      </c>
      <c r="C2066" t="s">
        <v>1447</v>
      </c>
      <c r="D2066">
        <v>3</v>
      </c>
      <c r="E2066" t="s">
        <v>15</v>
      </c>
      <c r="F2066" t="s">
        <v>15</v>
      </c>
      <c r="G2066" t="s">
        <v>1456</v>
      </c>
      <c r="H2066" t="s">
        <v>1457</v>
      </c>
      <c r="I2066">
        <f t="shared" si="66"/>
        <v>5</v>
      </c>
    </row>
    <row r="2067" spans="1:10" ht="14.5" hidden="1" customHeight="1" x14ac:dyDescent="0.35">
      <c r="A2067" t="s">
        <v>1428</v>
      </c>
      <c r="B2067" t="s">
        <v>1446</v>
      </c>
      <c r="C2067" t="s">
        <v>1447</v>
      </c>
      <c r="D2067">
        <v>3</v>
      </c>
      <c r="E2067" t="s">
        <v>15</v>
      </c>
      <c r="F2067" t="s">
        <v>15</v>
      </c>
      <c r="G2067" t="s">
        <v>1450</v>
      </c>
      <c r="H2067" t="s">
        <v>1451</v>
      </c>
      <c r="I2067">
        <f t="shared" si="66"/>
        <v>5</v>
      </c>
    </row>
    <row r="2068" spans="1:10" ht="14.5" hidden="1" customHeight="1" x14ac:dyDescent="0.35">
      <c r="A2068" t="s">
        <v>1428</v>
      </c>
      <c r="B2068" t="s">
        <v>1446</v>
      </c>
      <c r="C2068" t="s">
        <v>1447</v>
      </c>
      <c r="D2068">
        <v>3</v>
      </c>
      <c r="E2068" t="s">
        <v>15</v>
      </c>
      <c r="F2068" t="s">
        <v>15</v>
      </c>
      <c r="G2068" t="s">
        <v>1468</v>
      </c>
      <c r="H2068" t="s">
        <v>1469</v>
      </c>
      <c r="I2068">
        <f t="shared" si="66"/>
        <v>5</v>
      </c>
    </row>
    <row r="2069" spans="1:10" ht="14.5" hidden="1" customHeight="1" x14ac:dyDescent="0.35">
      <c r="A2069" t="s">
        <v>1082</v>
      </c>
      <c r="B2069" t="s">
        <v>1479</v>
      </c>
      <c r="C2069" t="s">
        <v>1480</v>
      </c>
      <c r="D2069">
        <v>3</v>
      </c>
      <c r="E2069" t="s">
        <v>102</v>
      </c>
      <c r="F2069" t="s">
        <v>103</v>
      </c>
      <c r="G2069" t="s">
        <v>1082</v>
      </c>
      <c r="H2069" t="s">
        <v>1083</v>
      </c>
      <c r="I2069">
        <f t="shared" si="66"/>
        <v>2</v>
      </c>
    </row>
    <row r="2070" spans="1:10" ht="14.5" hidden="1" customHeight="1" x14ac:dyDescent="0.35">
      <c r="A2070" t="s">
        <v>1082</v>
      </c>
      <c r="B2070" t="s">
        <v>1478</v>
      </c>
      <c r="C2070" t="s">
        <v>153</v>
      </c>
      <c r="D2070">
        <v>1.2</v>
      </c>
      <c r="E2070" t="s">
        <v>103</v>
      </c>
      <c r="F2070" t="s">
        <v>103</v>
      </c>
      <c r="G2070" t="s">
        <v>1082</v>
      </c>
      <c r="H2070" t="s">
        <v>1083</v>
      </c>
      <c r="I2070">
        <f t="shared" si="66"/>
        <v>2</v>
      </c>
    </row>
    <row r="2071" spans="1:10" ht="14.5" hidden="1" customHeight="1" x14ac:dyDescent="0.35">
      <c r="A2071" t="s">
        <v>1082</v>
      </c>
      <c r="B2071" t="s">
        <v>1547</v>
      </c>
      <c r="C2071" t="s">
        <v>1548</v>
      </c>
      <c r="D2071">
        <v>2.1</v>
      </c>
      <c r="E2071" t="s">
        <v>15</v>
      </c>
      <c r="F2071" t="s">
        <v>15</v>
      </c>
      <c r="G2071" t="s">
        <v>1082</v>
      </c>
      <c r="H2071" t="s">
        <v>1083</v>
      </c>
      <c r="I2071">
        <f t="shared" si="66"/>
        <v>2</v>
      </c>
    </row>
    <row r="2072" spans="1:10" s="1" customFormat="1" ht="14.5" hidden="1" customHeight="1" x14ac:dyDescent="0.35">
      <c r="A2072" t="s">
        <v>1082</v>
      </c>
      <c r="B2072" t="s">
        <v>1479</v>
      </c>
      <c r="C2072" t="s">
        <v>1480</v>
      </c>
      <c r="D2072">
        <v>3</v>
      </c>
      <c r="E2072" t="s">
        <v>102</v>
      </c>
      <c r="F2072" t="s">
        <v>15</v>
      </c>
      <c r="G2072" t="s">
        <v>1082</v>
      </c>
      <c r="H2072" t="s">
        <v>1083</v>
      </c>
      <c r="I2072">
        <f t="shared" si="66"/>
        <v>2</v>
      </c>
      <c r="J2072"/>
    </row>
    <row r="2073" spans="1:10" ht="14.5" hidden="1" customHeight="1" x14ac:dyDescent="0.35">
      <c r="A2073" t="s">
        <v>1082</v>
      </c>
      <c r="B2073" t="s">
        <v>1489</v>
      </c>
      <c r="C2073" t="s">
        <v>1490</v>
      </c>
      <c r="D2073">
        <v>1.2</v>
      </c>
      <c r="E2073" t="s">
        <v>94</v>
      </c>
      <c r="F2073" t="s">
        <v>15</v>
      </c>
      <c r="G2073" t="s">
        <v>1082</v>
      </c>
      <c r="H2073" t="s">
        <v>1083</v>
      </c>
      <c r="I2073">
        <f t="shared" si="66"/>
        <v>2</v>
      </c>
    </row>
    <row r="2074" spans="1:10" ht="14.5" hidden="1" customHeight="1" x14ac:dyDescent="0.35">
      <c r="A2074" t="s">
        <v>1082</v>
      </c>
      <c r="B2074" t="s">
        <v>1513</v>
      </c>
      <c r="C2074" t="s">
        <v>1514</v>
      </c>
      <c r="D2074">
        <v>3.1</v>
      </c>
      <c r="E2074" t="s">
        <v>94</v>
      </c>
      <c r="F2074" t="s">
        <v>15</v>
      </c>
      <c r="G2074" t="s">
        <v>1082</v>
      </c>
      <c r="H2074" t="s">
        <v>1083</v>
      </c>
      <c r="I2074">
        <f t="shared" si="66"/>
        <v>2</v>
      </c>
    </row>
    <row r="2075" spans="1:10" ht="14.5" hidden="1" customHeight="1" x14ac:dyDescent="0.35">
      <c r="A2075" t="s">
        <v>1082</v>
      </c>
      <c r="B2075" t="s">
        <v>1545</v>
      </c>
      <c r="C2075" t="s">
        <v>1546</v>
      </c>
      <c r="D2075">
        <v>1.3</v>
      </c>
      <c r="E2075" t="s">
        <v>15</v>
      </c>
      <c r="F2075" t="s">
        <v>15</v>
      </c>
      <c r="G2075" t="s">
        <v>1082</v>
      </c>
      <c r="H2075" t="s">
        <v>1083</v>
      </c>
      <c r="I2075">
        <f t="shared" si="66"/>
        <v>2</v>
      </c>
    </row>
    <row r="2076" spans="1:10" ht="14.5" hidden="1" customHeight="1" x14ac:dyDescent="0.35">
      <c r="A2076" t="s">
        <v>1082</v>
      </c>
      <c r="B2076" t="s">
        <v>1476</v>
      </c>
      <c r="C2076" t="s">
        <v>1477</v>
      </c>
      <c r="D2076">
        <v>2.2000000000000002</v>
      </c>
      <c r="E2076" t="s">
        <v>19</v>
      </c>
      <c r="F2076" t="s">
        <v>11</v>
      </c>
      <c r="G2076" t="s">
        <v>1082</v>
      </c>
      <c r="H2076" t="s">
        <v>1083</v>
      </c>
      <c r="I2076">
        <f t="shared" si="66"/>
        <v>2</v>
      </c>
    </row>
    <row r="2077" spans="1:10" ht="14.5" hidden="1" customHeight="1" x14ac:dyDescent="0.35">
      <c r="A2077" t="s">
        <v>1082</v>
      </c>
      <c r="B2077" t="s">
        <v>1489</v>
      </c>
      <c r="C2077" t="s">
        <v>1490</v>
      </c>
      <c r="D2077">
        <v>1.2</v>
      </c>
      <c r="E2077" t="s">
        <v>94</v>
      </c>
      <c r="F2077" t="s">
        <v>11</v>
      </c>
      <c r="G2077" t="s">
        <v>1082</v>
      </c>
      <c r="H2077" t="s">
        <v>1083</v>
      </c>
      <c r="I2077">
        <f t="shared" si="66"/>
        <v>2</v>
      </c>
    </row>
    <row r="2078" spans="1:10" ht="14.5" hidden="1" customHeight="1" x14ac:dyDescent="0.35">
      <c r="A2078" t="s">
        <v>1082</v>
      </c>
      <c r="B2078" t="s">
        <v>1513</v>
      </c>
      <c r="C2078" t="s">
        <v>1514</v>
      </c>
      <c r="D2078">
        <v>3.1</v>
      </c>
      <c r="E2078" t="s">
        <v>94</v>
      </c>
      <c r="F2078" t="s">
        <v>11</v>
      </c>
      <c r="G2078" t="s">
        <v>1082</v>
      </c>
      <c r="H2078" t="s">
        <v>1083</v>
      </c>
      <c r="I2078">
        <f t="shared" si="66"/>
        <v>2</v>
      </c>
    </row>
    <row r="2079" spans="1:10" ht="14.5" hidden="1" customHeight="1" x14ac:dyDescent="0.35">
      <c r="A2079" t="s">
        <v>1082</v>
      </c>
      <c r="B2079" t="s">
        <v>1476</v>
      </c>
      <c r="C2079" t="s">
        <v>1477</v>
      </c>
      <c r="D2079">
        <v>2.2000000000000002</v>
      </c>
      <c r="E2079" t="s">
        <v>19</v>
      </c>
      <c r="F2079" t="s">
        <v>24</v>
      </c>
      <c r="G2079" t="s">
        <v>1082</v>
      </c>
      <c r="H2079" t="s">
        <v>1083</v>
      </c>
      <c r="I2079">
        <f t="shared" si="66"/>
        <v>2</v>
      </c>
    </row>
    <row r="2080" spans="1:10" ht="14.5" hidden="1" customHeight="1" x14ac:dyDescent="0.35">
      <c r="A2080" t="s">
        <v>1082</v>
      </c>
      <c r="B2080" t="s">
        <v>1497</v>
      </c>
      <c r="C2080" t="s">
        <v>1498</v>
      </c>
      <c r="D2080">
        <v>2</v>
      </c>
      <c r="E2080" t="s">
        <v>94</v>
      </c>
      <c r="F2080" t="s">
        <v>15</v>
      </c>
      <c r="G2080" t="s">
        <v>1499</v>
      </c>
      <c r="H2080" t="s">
        <v>1500</v>
      </c>
      <c r="I2080">
        <f t="shared" si="66"/>
        <v>4</v>
      </c>
    </row>
    <row r="2081" spans="1:10" ht="14.5" hidden="1" customHeight="1" x14ac:dyDescent="0.35">
      <c r="A2081" t="s">
        <v>1082</v>
      </c>
      <c r="B2081" t="s">
        <v>1497</v>
      </c>
      <c r="C2081" t="s">
        <v>1498</v>
      </c>
      <c r="D2081">
        <v>2</v>
      </c>
      <c r="E2081" t="s">
        <v>94</v>
      </c>
      <c r="F2081" t="s">
        <v>11</v>
      </c>
      <c r="G2081" t="s">
        <v>1499</v>
      </c>
      <c r="H2081" t="s">
        <v>1500</v>
      </c>
      <c r="I2081">
        <f t="shared" si="66"/>
        <v>4</v>
      </c>
    </row>
    <row r="2082" spans="1:10" ht="14.5" customHeight="1" x14ac:dyDescent="0.35">
      <c r="A2082" t="s">
        <v>1082</v>
      </c>
      <c r="B2082" t="s">
        <v>3863</v>
      </c>
      <c r="C2082" t="s">
        <v>3864</v>
      </c>
      <c r="D2082">
        <v>8.3000000000000007</v>
      </c>
      <c r="E2082" t="s">
        <v>3660</v>
      </c>
      <c r="F2082" t="s">
        <v>3660</v>
      </c>
      <c r="G2082" t="s">
        <v>1499</v>
      </c>
      <c r="H2082" t="s">
        <v>1500</v>
      </c>
      <c r="I2082" s="1">
        <f t="shared" si="66"/>
        <v>4</v>
      </c>
    </row>
    <row r="2083" spans="1:10" ht="14.5" hidden="1" customHeight="1" x14ac:dyDescent="0.35">
      <c r="A2083" t="s">
        <v>1082</v>
      </c>
      <c r="B2083" t="s">
        <v>1505</v>
      </c>
      <c r="C2083" t="s">
        <v>1506</v>
      </c>
      <c r="D2083">
        <v>1.3</v>
      </c>
      <c r="E2083" t="s">
        <v>94</v>
      </c>
      <c r="F2083" t="s">
        <v>15</v>
      </c>
      <c r="G2083" t="s">
        <v>1507</v>
      </c>
      <c r="H2083" t="s">
        <v>1508</v>
      </c>
      <c r="I2083">
        <f t="shared" si="66"/>
        <v>4</v>
      </c>
    </row>
    <row r="2084" spans="1:10" ht="14.5" hidden="1" customHeight="1" x14ac:dyDescent="0.35">
      <c r="A2084" t="s">
        <v>1082</v>
      </c>
      <c r="B2084" t="s">
        <v>1505</v>
      </c>
      <c r="C2084" t="s">
        <v>1506</v>
      </c>
      <c r="D2084">
        <v>1.3</v>
      </c>
      <c r="E2084" t="s">
        <v>94</v>
      </c>
      <c r="F2084" t="s">
        <v>11</v>
      </c>
      <c r="G2084" t="s">
        <v>1507</v>
      </c>
      <c r="H2084" t="s">
        <v>1508</v>
      </c>
      <c r="I2084">
        <f t="shared" si="66"/>
        <v>4</v>
      </c>
    </row>
    <row r="2085" spans="1:10" ht="14.5" customHeight="1" x14ac:dyDescent="0.35">
      <c r="A2085" t="s">
        <v>1082</v>
      </c>
      <c r="B2085" t="s">
        <v>3863</v>
      </c>
      <c r="C2085" t="s">
        <v>3864</v>
      </c>
      <c r="D2085">
        <v>8.3000000000000007</v>
      </c>
      <c r="E2085" t="s">
        <v>3660</v>
      </c>
      <c r="F2085" t="s">
        <v>3660</v>
      </c>
      <c r="G2085" t="s">
        <v>1507</v>
      </c>
      <c r="H2085" t="s">
        <v>1508</v>
      </c>
      <c r="I2085" s="1">
        <f t="shared" si="66"/>
        <v>4</v>
      </c>
    </row>
    <row r="2086" spans="1:10" ht="14.5" hidden="1" customHeight="1" x14ac:dyDescent="0.35">
      <c r="A2086" t="s">
        <v>1082</v>
      </c>
      <c r="B2086" t="s">
        <v>1501</v>
      </c>
      <c r="C2086" t="s">
        <v>1502</v>
      </c>
      <c r="D2086">
        <v>1.2</v>
      </c>
      <c r="E2086" t="s">
        <v>94</v>
      </c>
      <c r="F2086" t="s">
        <v>15</v>
      </c>
      <c r="G2086" t="s">
        <v>1503</v>
      </c>
      <c r="H2086" t="s">
        <v>1504</v>
      </c>
      <c r="I2086">
        <f t="shared" si="66"/>
        <v>4</v>
      </c>
    </row>
    <row r="2087" spans="1:10" s="1" customFormat="1" ht="14.5" hidden="1" customHeight="1" x14ac:dyDescent="0.35">
      <c r="A2087" t="s">
        <v>1082</v>
      </c>
      <c r="B2087" t="s">
        <v>1501</v>
      </c>
      <c r="C2087" t="s">
        <v>1502</v>
      </c>
      <c r="D2087">
        <v>1.2</v>
      </c>
      <c r="E2087" t="s">
        <v>94</v>
      </c>
      <c r="F2087" t="s">
        <v>11</v>
      </c>
      <c r="G2087" t="s">
        <v>1503</v>
      </c>
      <c r="H2087" t="s">
        <v>1504</v>
      </c>
      <c r="I2087">
        <f t="shared" si="66"/>
        <v>4</v>
      </c>
      <c r="J2087"/>
    </row>
    <row r="2088" spans="1:10" ht="14.5" customHeight="1" x14ac:dyDescent="0.35">
      <c r="A2088" t="s">
        <v>1082</v>
      </c>
      <c r="B2088" t="s">
        <v>3863</v>
      </c>
      <c r="C2088" t="s">
        <v>3864</v>
      </c>
      <c r="D2088">
        <v>8.3000000000000007</v>
      </c>
      <c r="E2088" t="s">
        <v>3660</v>
      </c>
      <c r="F2088" t="s">
        <v>3660</v>
      </c>
      <c r="G2088" t="s">
        <v>1503</v>
      </c>
      <c r="H2088" t="s">
        <v>1504</v>
      </c>
      <c r="I2088" s="1">
        <f t="shared" si="66"/>
        <v>4</v>
      </c>
    </row>
    <row r="2089" spans="1:10" ht="14.5" hidden="1" customHeight="1" x14ac:dyDescent="0.35">
      <c r="A2089" t="s">
        <v>1082</v>
      </c>
      <c r="B2089" t="s">
        <v>1525</v>
      </c>
      <c r="C2089" t="s">
        <v>1526</v>
      </c>
      <c r="D2089">
        <v>1.4</v>
      </c>
      <c r="E2089" t="s">
        <v>94</v>
      </c>
      <c r="F2089" t="s">
        <v>15</v>
      </c>
      <c r="G2089" t="s">
        <v>1527</v>
      </c>
      <c r="H2089" t="s">
        <v>1528</v>
      </c>
      <c r="I2089">
        <f t="shared" si="66"/>
        <v>4</v>
      </c>
    </row>
    <row r="2090" spans="1:10" ht="14.5" hidden="1" customHeight="1" x14ac:dyDescent="0.35">
      <c r="A2090" t="s">
        <v>1082</v>
      </c>
      <c r="B2090" t="s">
        <v>1525</v>
      </c>
      <c r="C2090" t="s">
        <v>1526</v>
      </c>
      <c r="D2090">
        <v>1.4</v>
      </c>
      <c r="E2090" t="s">
        <v>94</v>
      </c>
      <c r="F2090" t="s">
        <v>11</v>
      </c>
      <c r="G2090" t="s">
        <v>1527</v>
      </c>
      <c r="H2090" t="s">
        <v>1528</v>
      </c>
      <c r="I2090">
        <f t="shared" si="66"/>
        <v>4</v>
      </c>
    </row>
    <row r="2091" spans="1:10" ht="14.5" customHeight="1" x14ac:dyDescent="0.35">
      <c r="A2091" t="s">
        <v>1082</v>
      </c>
      <c r="B2091" t="s">
        <v>3863</v>
      </c>
      <c r="C2091" t="s">
        <v>3864</v>
      </c>
      <c r="D2091">
        <v>8.3000000000000007</v>
      </c>
      <c r="E2091" t="s">
        <v>3660</v>
      </c>
      <c r="F2091" t="s">
        <v>3660</v>
      </c>
      <c r="G2091" t="s">
        <v>1527</v>
      </c>
      <c r="H2091" t="s">
        <v>1528</v>
      </c>
      <c r="I2091" s="1">
        <f t="shared" si="66"/>
        <v>4</v>
      </c>
    </row>
    <row r="2092" spans="1:10" ht="14.5" hidden="1" customHeight="1" x14ac:dyDescent="0.35">
      <c r="A2092" t="s">
        <v>1082</v>
      </c>
      <c r="B2092" t="s">
        <v>1549</v>
      </c>
      <c r="C2092" t="s">
        <v>1550</v>
      </c>
      <c r="D2092">
        <v>1.3</v>
      </c>
      <c r="E2092" t="s">
        <v>15</v>
      </c>
      <c r="F2092" t="s">
        <v>15</v>
      </c>
      <c r="G2092" t="s">
        <v>1491</v>
      </c>
      <c r="H2092" t="s">
        <v>1492</v>
      </c>
      <c r="I2092">
        <f t="shared" si="66"/>
        <v>4</v>
      </c>
    </row>
    <row r="2093" spans="1:10" ht="14.5" hidden="1" customHeight="1" x14ac:dyDescent="0.35">
      <c r="A2093" t="s">
        <v>1082</v>
      </c>
      <c r="B2093" t="s">
        <v>1489</v>
      </c>
      <c r="C2093" t="s">
        <v>1490</v>
      </c>
      <c r="D2093">
        <v>1.2</v>
      </c>
      <c r="E2093" t="s">
        <v>94</v>
      </c>
      <c r="F2093" t="s">
        <v>15</v>
      </c>
      <c r="G2093" t="s">
        <v>1491</v>
      </c>
      <c r="H2093" t="s">
        <v>1492</v>
      </c>
      <c r="I2093">
        <f t="shared" si="66"/>
        <v>4</v>
      </c>
    </row>
    <row r="2094" spans="1:10" ht="14.5" hidden="1" customHeight="1" x14ac:dyDescent="0.35">
      <c r="A2094" t="s">
        <v>1082</v>
      </c>
      <c r="B2094" t="s">
        <v>1489</v>
      </c>
      <c r="C2094" t="s">
        <v>1490</v>
      </c>
      <c r="D2094">
        <v>1.2</v>
      </c>
      <c r="E2094" t="s">
        <v>94</v>
      </c>
      <c r="F2094" t="s">
        <v>11</v>
      </c>
      <c r="G2094" t="s">
        <v>1491</v>
      </c>
      <c r="H2094" t="s">
        <v>1492</v>
      </c>
      <c r="I2094">
        <f t="shared" si="66"/>
        <v>4</v>
      </c>
    </row>
    <row r="2095" spans="1:10" ht="14.5" customHeight="1" x14ac:dyDescent="0.35">
      <c r="A2095" t="s">
        <v>1082</v>
      </c>
      <c r="B2095" t="s">
        <v>3863</v>
      </c>
      <c r="C2095" t="s">
        <v>3864</v>
      </c>
      <c r="D2095">
        <v>8.3000000000000007</v>
      </c>
      <c r="E2095" t="s">
        <v>3660</v>
      </c>
      <c r="F2095" t="s">
        <v>3660</v>
      </c>
      <c r="G2095" t="s">
        <v>1491</v>
      </c>
      <c r="H2095" t="s">
        <v>1492</v>
      </c>
      <c r="I2095" s="1">
        <f t="shared" si="66"/>
        <v>4</v>
      </c>
    </row>
    <row r="2096" spans="1:10" ht="14.5" hidden="1" customHeight="1" x14ac:dyDescent="0.35">
      <c r="A2096" t="s">
        <v>1082</v>
      </c>
      <c r="B2096" t="s">
        <v>1549</v>
      </c>
      <c r="C2096" t="s">
        <v>1550</v>
      </c>
      <c r="D2096">
        <v>1.3</v>
      </c>
      <c r="E2096" t="s">
        <v>15</v>
      </c>
      <c r="F2096" t="s">
        <v>15</v>
      </c>
      <c r="G2096" t="s">
        <v>1515</v>
      </c>
      <c r="H2096" t="s">
        <v>1516</v>
      </c>
      <c r="I2096">
        <f t="shared" si="66"/>
        <v>4</v>
      </c>
    </row>
    <row r="2097" spans="1:9" ht="14.5" hidden="1" customHeight="1" x14ac:dyDescent="0.35">
      <c r="A2097" t="s">
        <v>1082</v>
      </c>
      <c r="B2097" t="s">
        <v>1513</v>
      </c>
      <c r="C2097" t="s">
        <v>1514</v>
      </c>
      <c r="D2097">
        <v>3.1</v>
      </c>
      <c r="E2097" t="s">
        <v>94</v>
      </c>
      <c r="F2097" t="s">
        <v>15</v>
      </c>
      <c r="G2097" t="s">
        <v>1515</v>
      </c>
      <c r="H2097" t="s">
        <v>1516</v>
      </c>
      <c r="I2097">
        <f t="shared" si="66"/>
        <v>4</v>
      </c>
    </row>
    <row r="2098" spans="1:9" ht="14.5" hidden="1" customHeight="1" x14ac:dyDescent="0.35">
      <c r="A2098" t="s">
        <v>1082</v>
      </c>
      <c r="B2098" t="s">
        <v>1513</v>
      </c>
      <c r="C2098" t="s">
        <v>1514</v>
      </c>
      <c r="D2098">
        <v>3.1</v>
      </c>
      <c r="E2098" t="s">
        <v>94</v>
      </c>
      <c r="F2098" t="s">
        <v>11</v>
      </c>
      <c r="G2098" t="s">
        <v>1515</v>
      </c>
      <c r="H2098" t="s">
        <v>1516</v>
      </c>
      <c r="I2098">
        <f t="shared" si="66"/>
        <v>4</v>
      </c>
    </row>
    <row r="2099" spans="1:9" ht="14.5" customHeight="1" x14ac:dyDescent="0.35">
      <c r="A2099" t="s">
        <v>1082</v>
      </c>
      <c r="B2099" t="s">
        <v>3863</v>
      </c>
      <c r="C2099" t="s">
        <v>3864</v>
      </c>
      <c r="D2099">
        <v>8.3000000000000007</v>
      </c>
      <c r="E2099" t="s">
        <v>3660</v>
      </c>
      <c r="F2099" t="s">
        <v>3660</v>
      </c>
      <c r="G2099" t="s">
        <v>1515</v>
      </c>
      <c r="H2099" t="s">
        <v>1516</v>
      </c>
      <c r="I2099" s="1">
        <f t="shared" si="66"/>
        <v>4</v>
      </c>
    </row>
    <row r="2100" spans="1:9" ht="14.5" hidden="1" customHeight="1" x14ac:dyDescent="0.35">
      <c r="A2100" t="s">
        <v>1082</v>
      </c>
      <c r="B2100" t="s">
        <v>1549</v>
      </c>
      <c r="C2100" t="s">
        <v>1550</v>
      </c>
      <c r="D2100">
        <v>1.3</v>
      </c>
      <c r="E2100" t="s">
        <v>15</v>
      </c>
      <c r="F2100" t="s">
        <v>15</v>
      </c>
      <c r="G2100" t="s">
        <v>1531</v>
      </c>
      <c r="H2100" t="s">
        <v>1532</v>
      </c>
      <c r="I2100">
        <f t="shared" si="66"/>
        <v>4</v>
      </c>
    </row>
    <row r="2101" spans="1:9" ht="14.5" hidden="1" customHeight="1" x14ac:dyDescent="0.35">
      <c r="A2101" t="s">
        <v>1082</v>
      </c>
      <c r="B2101" t="s">
        <v>1529</v>
      </c>
      <c r="C2101" t="s">
        <v>1530</v>
      </c>
      <c r="D2101">
        <v>2</v>
      </c>
      <c r="E2101" t="s">
        <v>94</v>
      </c>
      <c r="F2101" t="s">
        <v>15</v>
      </c>
      <c r="G2101" t="s">
        <v>1531</v>
      </c>
      <c r="H2101" t="s">
        <v>1532</v>
      </c>
      <c r="I2101">
        <f t="shared" si="66"/>
        <v>4</v>
      </c>
    </row>
    <row r="2102" spans="1:9" ht="14.5" hidden="1" customHeight="1" x14ac:dyDescent="0.35">
      <c r="A2102" t="s">
        <v>1082</v>
      </c>
      <c r="B2102" t="s">
        <v>1529</v>
      </c>
      <c r="C2102" t="s">
        <v>1530</v>
      </c>
      <c r="D2102">
        <v>2</v>
      </c>
      <c r="E2102" t="s">
        <v>94</v>
      </c>
      <c r="F2102" t="s">
        <v>11</v>
      </c>
      <c r="G2102" t="s">
        <v>1531</v>
      </c>
      <c r="H2102" t="s">
        <v>1532</v>
      </c>
      <c r="I2102">
        <f t="shared" si="66"/>
        <v>4</v>
      </c>
    </row>
    <row r="2103" spans="1:9" ht="14.5" customHeight="1" x14ac:dyDescent="0.35">
      <c r="A2103" t="s">
        <v>1082</v>
      </c>
      <c r="B2103" t="s">
        <v>3863</v>
      </c>
      <c r="C2103" t="s">
        <v>3864</v>
      </c>
      <c r="D2103">
        <v>8.3000000000000007</v>
      </c>
      <c r="E2103" t="s">
        <v>3660</v>
      </c>
      <c r="F2103" t="s">
        <v>3660</v>
      </c>
      <c r="G2103" t="s">
        <v>1531</v>
      </c>
      <c r="H2103" t="s">
        <v>1532</v>
      </c>
      <c r="I2103" s="1">
        <f t="shared" si="66"/>
        <v>4</v>
      </c>
    </row>
    <row r="2104" spans="1:9" ht="14.5" hidden="1" customHeight="1" x14ac:dyDescent="0.35">
      <c r="A2104" t="s">
        <v>1082</v>
      </c>
      <c r="B2104" t="s">
        <v>1549</v>
      </c>
      <c r="C2104" t="s">
        <v>1550</v>
      </c>
      <c r="D2104">
        <v>1.3</v>
      </c>
      <c r="E2104" t="s">
        <v>15</v>
      </c>
      <c r="F2104" t="s">
        <v>15</v>
      </c>
      <c r="G2104" t="s">
        <v>1519</v>
      </c>
      <c r="H2104" t="s">
        <v>1520</v>
      </c>
      <c r="I2104">
        <f t="shared" si="66"/>
        <v>4</v>
      </c>
    </row>
    <row r="2105" spans="1:9" ht="14.5" hidden="1" customHeight="1" x14ac:dyDescent="0.35">
      <c r="A2105" t="s">
        <v>1082</v>
      </c>
      <c r="B2105" t="s">
        <v>1517</v>
      </c>
      <c r="C2105" t="s">
        <v>1518</v>
      </c>
      <c r="D2105">
        <v>1.2</v>
      </c>
      <c r="E2105" t="s">
        <v>94</v>
      </c>
      <c r="F2105" t="s">
        <v>15</v>
      </c>
      <c r="G2105" t="s">
        <v>1519</v>
      </c>
      <c r="H2105" t="s">
        <v>1520</v>
      </c>
      <c r="I2105">
        <f t="shared" si="66"/>
        <v>4</v>
      </c>
    </row>
    <row r="2106" spans="1:9" ht="14.5" hidden="1" customHeight="1" x14ac:dyDescent="0.35">
      <c r="A2106" t="s">
        <v>1082</v>
      </c>
      <c r="B2106" t="s">
        <v>1517</v>
      </c>
      <c r="C2106" t="s">
        <v>1518</v>
      </c>
      <c r="D2106">
        <v>1.2</v>
      </c>
      <c r="E2106" t="s">
        <v>94</v>
      </c>
      <c r="F2106" t="s">
        <v>11</v>
      </c>
      <c r="G2106" t="s">
        <v>1519</v>
      </c>
      <c r="H2106" t="s">
        <v>1520</v>
      </c>
      <c r="I2106">
        <f t="shared" si="66"/>
        <v>4</v>
      </c>
    </row>
    <row r="2107" spans="1:9" ht="14.5" customHeight="1" x14ac:dyDescent="0.35">
      <c r="A2107" t="s">
        <v>1082</v>
      </c>
      <c r="B2107" t="s">
        <v>3863</v>
      </c>
      <c r="C2107" t="s">
        <v>3864</v>
      </c>
      <c r="D2107">
        <v>8.3000000000000007</v>
      </c>
      <c r="E2107" t="s">
        <v>3660</v>
      </c>
      <c r="F2107" t="s">
        <v>3660</v>
      </c>
      <c r="G2107" t="s">
        <v>1519</v>
      </c>
      <c r="H2107" t="s">
        <v>1520</v>
      </c>
      <c r="I2107" s="1">
        <f t="shared" si="66"/>
        <v>4</v>
      </c>
    </row>
    <row r="2108" spans="1:9" ht="14.5" hidden="1" customHeight="1" x14ac:dyDescent="0.35">
      <c r="A2108" t="s">
        <v>1082</v>
      </c>
      <c r="B2108" t="s">
        <v>1537</v>
      </c>
      <c r="C2108" t="s">
        <v>1538</v>
      </c>
      <c r="D2108">
        <v>2.1</v>
      </c>
      <c r="E2108" t="s">
        <v>94</v>
      </c>
      <c r="F2108" t="s">
        <v>15</v>
      </c>
      <c r="G2108" t="s">
        <v>1539</v>
      </c>
      <c r="H2108" t="s">
        <v>1540</v>
      </c>
      <c r="I2108">
        <f t="shared" si="66"/>
        <v>4</v>
      </c>
    </row>
    <row r="2109" spans="1:9" ht="14.5" hidden="1" customHeight="1" x14ac:dyDescent="0.35">
      <c r="A2109" t="s">
        <v>1082</v>
      </c>
      <c r="B2109" t="s">
        <v>1537</v>
      </c>
      <c r="C2109" t="s">
        <v>1538</v>
      </c>
      <c r="D2109">
        <v>2.1</v>
      </c>
      <c r="E2109" t="s">
        <v>94</v>
      </c>
      <c r="F2109" t="s">
        <v>11</v>
      </c>
      <c r="G2109" t="s">
        <v>1539</v>
      </c>
      <c r="H2109" t="s">
        <v>1540</v>
      </c>
      <c r="I2109">
        <f t="shared" si="66"/>
        <v>4</v>
      </c>
    </row>
    <row r="2110" spans="1:9" ht="14.5" customHeight="1" x14ac:dyDescent="0.35">
      <c r="A2110" t="s">
        <v>1082</v>
      </c>
      <c r="B2110" t="s">
        <v>3863</v>
      </c>
      <c r="C2110" t="s">
        <v>3864</v>
      </c>
      <c r="D2110">
        <v>8.3000000000000007</v>
      </c>
      <c r="E2110" t="s">
        <v>3660</v>
      </c>
      <c r="F2110" t="s">
        <v>3660</v>
      </c>
      <c r="G2110" t="s">
        <v>1539</v>
      </c>
      <c r="H2110" t="s">
        <v>1540</v>
      </c>
      <c r="I2110" s="1">
        <f t="shared" si="66"/>
        <v>4</v>
      </c>
    </row>
    <row r="2111" spans="1:9" hidden="1" x14ac:dyDescent="0.35">
      <c r="A2111" t="s">
        <v>1082</v>
      </c>
      <c r="B2111" t="s">
        <v>1541</v>
      </c>
      <c r="C2111" t="s">
        <v>1542</v>
      </c>
      <c r="D2111">
        <v>2.2000000000000002</v>
      </c>
      <c r="E2111" t="s">
        <v>94</v>
      </c>
      <c r="F2111" t="s">
        <v>15</v>
      </c>
      <c r="G2111" t="s">
        <v>1543</v>
      </c>
      <c r="H2111" t="s">
        <v>1544</v>
      </c>
      <c r="I2111">
        <f t="shared" si="66"/>
        <v>4</v>
      </c>
    </row>
    <row r="2112" spans="1:9" ht="14.5" hidden="1" customHeight="1" x14ac:dyDescent="0.35">
      <c r="A2112" t="s">
        <v>1082</v>
      </c>
      <c r="B2112" t="s">
        <v>1541</v>
      </c>
      <c r="C2112" t="s">
        <v>1542</v>
      </c>
      <c r="D2112">
        <v>2.2000000000000002</v>
      </c>
      <c r="E2112" t="s">
        <v>94</v>
      </c>
      <c r="F2112" t="s">
        <v>11</v>
      </c>
      <c r="G2112" t="s">
        <v>1543</v>
      </c>
      <c r="H2112" t="s">
        <v>1544</v>
      </c>
      <c r="I2112">
        <f t="shared" si="66"/>
        <v>4</v>
      </c>
    </row>
    <row r="2113" spans="1:9" ht="14.5" customHeight="1" x14ac:dyDescent="0.35">
      <c r="A2113" t="s">
        <v>1082</v>
      </c>
      <c r="B2113" t="s">
        <v>3863</v>
      </c>
      <c r="C2113" t="s">
        <v>3864</v>
      </c>
      <c r="D2113">
        <v>8.3000000000000007</v>
      </c>
      <c r="E2113" t="s">
        <v>3660</v>
      </c>
      <c r="F2113" t="s">
        <v>3660</v>
      </c>
      <c r="G2113" t="s">
        <v>1543</v>
      </c>
      <c r="H2113" t="s">
        <v>1544</v>
      </c>
      <c r="I2113" s="1">
        <f t="shared" si="66"/>
        <v>4</v>
      </c>
    </row>
    <row r="2114" spans="1:9" ht="14.5" hidden="1" customHeight="1" x14ac:dyDescent="0.35">
      <c r="A2114" t="s">
        <v>1082</v>
      </c>
      <c r="B2114" t="s">
        <v>1493</v>
      </c>
      <c r="C2114" t="s">
        <v>1494</v>
      </c>
      <c r="D2114">
        <v>1.2</v>
      </c>
      <c r="E2114" t="s">
        <v>94</v>
      </c>
      <c r="F2114" t="s">
        <v>15</v>
      </c>
      <c r="G2114" t="s">
        <v>1495</v>
      </c>
      <c r="H2114" t="s">
        <v>1496</v>
      </c>
      <c r="I2114">
        <f t="shared" si="66"/>
        <v>4</v>
      </c>
    </row>
    <row r="2115" spans="1:9" hidden="1" x14ac:dyDescent="0.35">
      <c r="A2115" t="s">
        <v>1082</v>
      </c>
      <c r="B2115" t="s">
        <v>1493</v>
      </c>
      <c r="C2115" t="s">
        <v>1494</v>
      </c>
      <c r="D2115">
        <v>1.2</v>
      </c>
      <c r="E2115" t="s">
        <v>94</v>
      </c>
      <c r="F2115" t="s">
        <v>11</v>
      </c>
      <c r="G2115" t="s">
        <v>1495</v>
      </c>
      <c r="H2115" t="s">
        <v>1496</v>
      </c>
      <c r="I2115">
        <f t="shared" si="66"/>
        <v>4</v>
      </c>
    </row>
    <row r="2116" spans="1:9" ht="14.5" customHeight="1" x14ac:dyDescent="0.35">
      <c r="A2116" t="s">
        <v>1082</v>
      </c>
      <c r="B2116" t="s">
        <v>3863</v>
      </c>
      <c r="C2116" t="s">
        <v>3864</v>
      </c>
      <c r="D2116">
        <v>8.3000000000000007</v>
      </c>
      <c r="E2116" t="s">
        <v>3660</v>
      </c>
      <c r="F2116" t="s">
        <v>3660</v>
      </c>
      <c r="G2116" t="s">
        <v>1495</v>
      </c>
      <c r="H2116" t="s">
        <v>1496</v>
      </c>
      <c r="I2116" s="1">
        <f t="shared" si="66"/>
        <v>4</v>
      </c>
    </row>
    <row r="2117" spans="1:9" ht="14.5" hidden="1" customHeight="1" x14ac:dyDescent="0.35">
      <c r="A2117" t="s">
        <v>1082</v>
      </c>
      <c r="B2117" t="s">
        <v>1481</v>
      </c>
      <c r="C2117" t="s">
        <v>1482</v>
      </c>
      <c r="D2117">
        <v>2.2000000000000002</v>
      </c>
      <c r="E2117" t="s">
        <v>94</v>
      </c>
      <c r="F2117" t="s">
        <v>15</v>
      </c>
      <c r="G2117" t="s">
        <v>1483</v>
      </c>
      <c r="H2117" t="s">
        <v>1484</v>
      </c>
      <c r="I2117">
        <f t="shared" ref="I2117:I2181" si="67">LEN(G2117)</f>
        <v>4</v>
      </c>
    </row>
    <row r="2118" spans="1:9" ht="14.5" hidden="1" customHeight="1" x14ac:dyDescent="0.35">
      <c r="A2118" t="s">
        <v>1082</v>
      </c>
      <c r="B2118" t="s">
        <v>1481</v>
      </c>
      <c r="C2118" t="s">
        <v>1482</v>
      </c>
      <c r="D2118">
        <v>2.2000000000000002</v>
      </c>
      <c r="E2118" t="s">
        <v>94</v>
      </c>
      <c r="F2118" t="s">
        <v>11</v>
      </c>
      <c r="G2118" t="s">
        <v>1483</v>
      </c>
      <c r="H2118" t="s">
        <v>1484</v>
      </c>
      <c r="I2118">
        <f t="shared" si="67"/>
        <v>4</v>
      </c>
    </row>
    <row r="2119" spans="1:9" x14ac:dyDescent="0.35">
      <c r="A2119" t="s">
        <v>1082</v>
      </c>
      <c r="B2119" t="s">
        <v>3863</v>
      </c>
      <c r="C2119" t="s">
        <v>3864</v>
      </c>
      <c r="D2119">
        <v>8.3000000000000007</v>
      </c>
      <c r="E2119" t="s">
        <v>3660</v>
      </c>
      <c r="F2119" t="s">
        <v>3660</v>
      </c>
      <c r="G2119" t="s">
        <v>1483</v>
      </c>
      <c r="H2119" t="s">
        <v>1484</v>
      </c>
      <c r="I2119" s="1">
        <f t="shared" si="67"/>
        <v>4</v>
      </c>
    </row>
    <row r="2120" spans="1:9" ht="14.5" hidden="1" customHeight="1" x14ac:dyDescent="0.35">
      <c r="A2120" t="s">
        <v>1082</v>
      </c>
      <c r="B2120" t="s">
        <v>1509</v>
      </c>
      <c r="C2120" t="s">
        <v>1510</v>
      </c>
      <c r="D2120">
        <v>1.5</v>
      </c>
      <c r="E2120" t="s">
        <v>94</v>
      </c>
      <c r="F2120" t="s">
        <v>15</v>
      </c>
      <c r="G2120" t="s">
        <v>1511</v>
      </c>
      <c r="H2120" t="s">
        <v>1512</v>
      </c>
      <c r="I2120">
        <f t="shared" si="67"/>
        <v>4</v>
      </c>
    </row>
    <row r="2121" spans="1:9" ht="14.5" hidden="1" customHeight="1" x14ac:dyDescent="0.35">
      <c r="A2121" t="s">
        <v>1082</v>
      </c>
      <c r="B2121" t="s">
        <v>1509</v>
      </c>
      <c r="C2121" t="s">
        <v>1510</v>
      </c>
      <c r="D2121">
        <v>1.5</v>
      </c>
      <c r="E2121" t="s">
        <v>94</v>
      </c>
      <c r="F2121" t="s">
        <v>11</v>
      </c>
      <c r="G2121" t="s">
        <v>1511</v>
      </c>
      <c r="H2121" t="s">
        <v>1512</v>
      </c>
      <c r="I2121">
        <f t="shared" si="67"/>
        <v>4</v>
      </c>
    </row>
    <row r="2122" spans="1:9" ht="14.5" customHeight="1" x14ac:dyDescent="0.35">
      <c r="A2122" t="s">
        <v>1082</v>
      </c>
      <c r="B2122" t="s">
        <v>3863</v>
      </c>
      <c r="C2122" t="s">
        <v>3864</v>
      </c>
      <c r="D2122">
        <v>8.3000000000000007</v>
      </c>
      <c r="E2122" t="s">
        <v>3660</v>
      </c>
      <c r="F2122" t="s">
        <v>3660</v>
      </c>
      <c r="G2122" t="s">
        <v>1511</v>
      </c>
      <c r="H2122" t="s">
        <v>1512</v>
      </c>
      <c r="I2122" s="1">
        <f t="shared" si="67"/>
        <v>4</v>
      </c>
    </row>
    <row r="2123" spans="1:9" ht="14.5" hidden="1" customHeight="1" x14ac:dyDescent="0.35">
      <c r="A2123" t="s">
        <v>1082</v>
      </c>
      <c r="B2123" t="s">
        <v>1485</v>
      </c>
      <c r="C2123" t="s">
        <v>1486</v>
      </c>
      <c r="D2123">
        <v>2</v>
      </c>
      <c r="E2123" t="s">
        <v>94</v>
      </c>
      <c r="F2123" t="s">
        <v>15</v>
      </c>
      <c r="G2123" t="s">
        <v>1487</v>
      </c>
      <c r="H2123" t="s">
        <v>1488</v>
      </c>
      <c r="I2123">
        <f t="shared" si="67"/>
        <v>4</v>
      </c>
    </row>
    <row r="2124" spans="1:9" ht="14.5" hidden="1" customHeight="1" x14ac:dyDescent="0.35">
      <c r="A2124" t="s">
        <v>1082</v>
      </c>
      <c r="B2124" t="s">
        <v>1485</v>
      </c>
      <c r="C2124" t="s">
        <v>1486</v>
      </c>
      <c r="D2124">
        <v>2</v>
      </c>
      <c r="E2124" t="s">
        <v>94</v>
      </c>
      <c r="F2124" t="s">
        <v>11</v>
      </c>
      <c r="G2124" t="s">
        <v>1487</v>
      </c>
      <c r="H2124" t="s">
        <v>1488</v>
      </c>
      <c r="I2124">
        <f t="shared" si="67"/>
        <v>4</v>
      </c>
    </row>
    <row r="2125" spans="1:9" ht="14.5" customHeight="1" x14ac:dyDescent="0.35">
      <c r="A2125" t="s">
        <v>1082</v>
      </c>
      <c r="B2125" t="s">
        <v>3863</v>
      </c>
      <c r="C2125" t="s">
        <v>3864</v>
      </c>
      <c r="D2125">
        <v>8.3000000000000007</v>
      </c>
      <c r="E2125" t="s">
        <v>3660</v>
      </c>
      <c r="F2125" t="s">
        <v>3660</v>
      </c>
      <c r="G2125" t="s">
        <v>1487</v>
      </c>
      <c r="H2125" t="s">
        <v>1488</v>
      </c>
      <c r="I2125" s="1">
        <f t="shared" si="67"/>
        <v>4</v>
      </c>
    </row>
    <row r="2126" spans="1:9" ht="14.5" hidden="1" customHeight="1" x14ac:dyDescent="0.35">
      <c r="A2126" t="s">
        <v>1082</v>
      </c>
      <c r="B2126" t="s">
        <v>1549</v>
      </c>
      <c r="C2126" t="s">
        <v>1550</v>
      </c>
      <c r="D2126">
        <v>1.3</v>
      </c>
      <c r="E2126" t="s">
        <v>15</v>
      </c>
      <c r="F2126" t="s">
        <v>15</v>
      </c>
      <c r="G2126" t="s">
        <v>1535</v>
      </c>
      <c r="H2126" t="s">
        <v>1536</v>
      </c>
      <c r="I2126">
        <f t="shared" si="67"/>
        <v>4</v>
      </c>
    </row>
    <row r="2127" spans="1:9" ht="14.5" hidden="1" customHeight="1" x14ac:dyDescent="0.35">
      <c r="A2127" t="s">
        <v>1082</v>
      </c>
      <c r="B2127" t="s">
        <v>1533</v>
      </c>
      <c r="C2127" t="s">
        <v>1534</v>
      </c>
      <c r="D2127">
        <v>1.2</v>
      </c>
      <c r="E2127" t="s">
        <v>94</v>
      </c>
      <c r="F2127" t="s">
        <v>15</v>
      </c>
      <c r="G2127" t="s">
        <v>1535</v>
      </c>
      <c r="H2127" t="s">
        <v>1536</v>
      </c>
      <c r="I2127">
        <f t="shared" si="67"/>
        <v>4</v>
      </c>
    </row>
    <row r="2128" spans="1:9" ht="14.5" hidden="1" customHeight="1" x14ac:dyDescent="0.35">
      <c r="A2128" t="s">
        <v>1082</v>
      </c>
      <c r="B2128" t="s">
        <v>1533</v>
      </c>
      <c r="C2128" t="s">
        <v>1534</v>
      </c>
      <c r="D2128">
        <v>1.2</v>
      </c>
      <c r="E2128" t="s">
        <v>94</v>
      </c>
      <c r="F2128" t="s">
        <v>11</v>
      </c>
      <c r="G2128" t="s">
        <v>1535</v>
      </c>
      <c r="H2128" t="s">
        <v>1536</v>
      </c>
      <c r="I2128">
        <f t="shared" si="67"/>
        <v>4</v>
      </c>
    </row>
    <row r="2129" spans="1:10" ht="14.5" customHeight="1" x14ac:dyDescent="0.35">
      <c r="A2129" t="s">
        <v>1082</v>
      </c>
      <c r="B2129" t="s">
        <v>3863</v>
      </c>
      <c r="C2129" t="s">
        <v>3864</v>
      </c>
      <c r="D2129">
        <v>8.3000000000000007</v>
      </c>
      <c r="E2129" t="s">
        <v>3660</v>
      </c>
      <c r="F2129" t="s">
        <v>3660</v>
      </c>
      <c r="G2129" t="s">
        <v>1535</v>
      </c>
      <c r="H2129" t="s">
        <v>1536</v>
      </c>
      <c r="I2129" s="1">
        <f t="shared" si="67"/>
        <v>4</v>
      </c>
    </row>
    <row r="2130" spans="1:10" ht="14.5" hidden="1" customHeight="1" x14ac:dyDescent="0.35">
      <c r="A2130" t="s">
        <v>1082</v>
      </c>
      <c r="B2130" t="s">
        <v>1521</v>
      </c>
      <c r="C2130" t="s">
        <v>1522</v>
      </c>
      <c r="D2130">
        <v>1.3</v>
      </c>
      <c r="E2130" t="s">
        <v>94</v>
      </c>
      <c r="F2130" t="s">
        <v>15</v>
      </c>
      <c r="G2130" t="s">
        <v>1523</v>
      </c>
      <c r="H2130" t="s">
        <v>1524</v>
      </c>
      <c r="I2130">
        <f t="shared" si="67"/>
        <v>4</v>
      </c>
    </row>
    <row r="2131" spans="1:10" ht="14.5" hidden="1" customHeight="1" x14ac:dyDescent="0.35">
      <c r="A2131" t="s">
        <v>1082</v>
      </c>
      <c r="B2131" t="s">
        <v>1521</v>
      </c>
      <c r="C2131" t="s">
        <v>1522</v>
      </c>
      <c r="D2131">
        <v>1.3</v>
      </c>
      <c r="E2131" t="s">
        <v>94</v>
      </c>
      <c r="F2131" t="s">
        <v>11</v>
      </c>
      <c r="G2131" t="s">
        <v>1523</v>
      </c>
      <c r="H2131" t="s">
        <v>1524</v>
      </c>
      <c r="I2131">
        <f t="shared" si="67"/>
        <v>4</v>
      </c>
    </row>
    <row r="2132" spans="1:10" ht="14.5" customHeight="1" x14ac:dyDescent="0.35">
      <c r="A2132" t="s">
        <v>1082</v>
      </c>
      <c r="B2132" t="s">
        <v>3863</v>
      </c>
      <c r="C2132" t="s">
        <v>3864</v>
      </c>
      <c r="D2132">
        <v>8.3000000000000007</v>
      </c>
      <c r="E2132" t="s">
        <v>3660</v>
      </c>
      <c r="F2132" t="s">
        <v>3660</v>
      </c>
      <c r="G2132" t="s">
        <v>1523</v>
      </c>
      <c r="H2132" t="s">
        <v>1524</v>
      </c>
      <c r="I2132" s="1">
        <f t="shared" si="67"/>
        <v>4</v>
      </c>
    </row>
    <row r="2133" spans="1:10" ht="14.5" hidden="1" customHeight="1" x14ac:dyDescent="0.35">
      <c r="A2133" t="s">
        <v>1119</v>
      </c>
      <c r="B2133" t="s">
        <v>1585</v>
      </c>
      <c r="C2133" t="s">
        <v>1586</v>
      </c>
      <c r="D2133">
        <v>2</v>
      </c>
      <c r="E2133" t="s">
        <v>544</v>
      </c>
      <c r="F2133" t="s">
        <v>103</v>
      </c>
      <c r="G2133" t="s">
        <v>1119</v>
      </c>
      <c r="H2133" t="s">
        <v>1120</v>
      </c>
      <c r="I2133">
        <f t="shared" si="67"/>
        <v>2</v>
      </c>
    </row>
    <row r="2134" spans="1:10" ht="14.5" hidden="1" customHeight="1" x14ac:dyDescent="0.35">
      <c r="A2134" t="s">
        <v>1119</v>
      </c>
      <c r="B2134" t="s">
        <v>1561</v>
      </c>
      <c r="C2134" t="s">
        <v>1562</v>
      </c>
      <c r="D2134">
        <v>3.1</v>
      </c>
      <c r="E2134" t="s">
        <v>103</v>
      </c>
      <c r="F2134" t="s">
        <v>103</v>
      </c>
      <c r="G2134" t="s">
        <v>1119</v>
      </c>
      <c r="H2134" t="s">
        <v>1120</v>
      </c>
      <c r="I2134">
        <f t="shared" si="67"/>
        <v>2</v>
      </c>
    </row>
    <row r="2135" spans="1:10" ht="14.5" hidden="1" customHeight="1" x14ac:dyDescent="0.35">
      <c r="A2135" t="s">
        <v>1119</v>
      </c>
      <c r="B2135" t="s">
        <v>1585</v>
      </c>
      <c r="C2135" t="s">
        <v>1586</v>
      </c>
      <c r="D2135">
        <v>2</v>
      </c>
      <c r="E2135" t="s">
        <v>544</v>
      </c>
      <c r="F2135" t="s">
        <v>15</v>
      </c>
      <c r="G2135" t="s">
        <v>1119</v>
      </c>
      <c r="H2135" t="s">
        <v>1120</v>
      </c>
      <c r="I2135">
        <f t="shared" si="67"/>
        <v>2</v>
      </c>
    </row>
    <row r="2136" spans="1:10" ht="14.5" hidden="1" customHeight="1" x14ac:dyDescent="0.35">
      <c r="A2136" t="s">
        <v>1119</v>
      </c>
      <c r="B2136" t="s">
        <v>1587</v>
      </c>
      <c r="C2136" t="s">
        <v>1588</v>
      </c>
      <c r="D2136">
        <v>1.3</v>
      </c>
      <c r="E2136" t="s">
        <v>15</v>
      </c>
      <c r="F2136" t="s">
        <v>15</v>
      </c>
      <c r="G2136" t="s">
        <v>1119</v>
      </c>
      <c r="H2136" t="s">
        <v>1120</v>
      </c>
      <c r="I2136">
        <f t="shared" si="67"/>
        <v>2</v>
      </c>
    </row>
    <row r="2137" spans="1:10" ht="14.5" hidden="1" customHeight="1" x14ac:dyDescent="0.35">
      <c r="A2137" t="s">
        <v>1119</v>
      </c>
      <c r="B2137" t="s">
        <v>1585</v>
      </c>
      <c r="C2137" t="s">
        <v>1586</v>
      </c>
      <c r="D2137">
        <v>2</v>
      </c>
      <c r="E2137" t="s">
        <v>544</v>
      </c>
      <c r="F2137" t="s">
        <v>11</v>
      </c>
      <c r="G2137" t="s">
        <v>1119</v>
      </c>
      <c r="H2137" t="s">
        <v>1120</v>
      </c>
      <c r="I2137">
        <f t="shared" si="67"/>
        <v>2</v>
      </c>
    </row>
    <row r="2138" spans="1:10" ht="14.5" hidden="1" customHeight="1" x14ac:dyDescent="0.35">
      <c r="A2138" t="s">
        <v>1119</v>
      </c>
      <c r="B2138" t="s">
        <v>1551</v>
      </c>
      <c r="C2138" t="s">
        <v>1552</v>
      </c>
      <c r="D2138">
        <v>2.1</v>
      </c>
      <c r="E2138" t="s">
        <v>19</v>
      </c>
      <c r="F2138" t="s">
        <v>11</v>
      </c>
      <c r="G2138" t="s">
        <v>1119</v>
      </c>
      <c r="H2138" t="s">
        <v>1120</v>
      </c>
      <c r="I2138">
        <f t="shared" si="67"/>
        <v>2</v>
      </c>
    </row>
    <row r="2139" spans="1:10" ht="14.5" hidden="1" customHeight="1" x14ac:dyDescent="0.35">
      <c r="A2139" t="s">
        <v>1119</v>
      </c>
      <c r="B2139" t="s">
        <v>1551</v>
      </c>
      <c r="C2139" t="s">
        <v>1552</v>
      </c>
      <c r="D2139">
        <v>2.1</v>
      </c>
      <c r="E2139" t="s">
        <v>19</v>
      </c>
      <c r="F2139" t="s">
        <v>24</v>
      </c>
      <c r="G2139" t="s">
        <v>1119</v>
      </c>
      <c r="H2139" t="s">
        <v>1120</v>
      </c>
      <c r="I2139">
        <f t="shared" si="67"/>
        <v>2</v>
      </c>
    </row>
    <row r="2140" spans="1:10" ht="14.5" hidden="1" customHeight="1" x14ac:dyDescent="0.35">
      <c r="A2140" t="s">
        <v>1119</v>
      </c>
      <c r="B2140" t="s">
        <v>1563</v>
      </c>
      <c r="C2140" t="s">
        <v>1564</v>
      </c>
      <c r="D2140">
        <v>2.1</v>
      </c>
      <c r="E2140" t="s">
        <v>94</v>
      </c>
      <c r="F2140" t="s">
        <v>15</v>
      </c>
      <c r="G2140" t="s">
        <v>1559</v>
      </c>
      <c r="H2140" t="s">
        <v>1560</v>
      </c>
      <c r="I2140">
        <f t="shared" si="67"/>
        <v>4</v>
      </c>
    </row>
    <row r="2141" spans="1:10" ht="14.5" hidden="1" customHeight="1" x14ac:dyDescent="0.35">
      <c r="A2141" t="s">
        <v>1119</v>
      </c>
      <c r="B2141" t="s">
        <v>1553</v>
      </c>
      <c r="C2141" t="s">
        <v>1554</v>
      </c>
      <c r="D2141">
        <v>1.3</v>
      </c>
      <c r="E2141" t="s">
        <v>11</v>
      </c>
      <c r="F2141" t="s">
        <v>11</v>
      </c>
      <c r="G2141" t="s">
        <v>1559</v>
      </c>
      <c r="H2141" t="s">
        <v>1560</v>
      </c>
      <c r="I2141">
        <f t="shared" si="67"/>
        <v>4</v>
      </c>
    </row>
    <row r="2142" spans="1:10" ht="14.5" hidden="1" customHeight="1" x14ac:dyDescent="0.35">
      <c r="A2142" t="s">
        <v>1119</v>
      </c>
      <c r="B2142" t="s">
        <v>1563</v>
      </c>
      <c r="C2142" t="s">
        <v>1564</v>
      </c>
      <c r="D2142">
        <v>2.1</v>
      </c>
      <c r="E2142" t="s">
        <v>94</v>
      </c>
      <c r="F2142" t="s">
        <v>11</v>
      </c>
      <c r="G2142" t="s">
        <v>1559</v>
      </c>
      <c r="H2142" t="s">
        <v>1560</v>
      </c>
      <c r="I2142">
        <f t="shared" si="67"/>
        <v>4</v>
      </c>
    </row>
    <row r="2143" spans="1:10" ht="14.5" customHeight="1" x14ac:dyDescent="0.35">
      <c r="A2143" t="s">
        <v>1119</v>
      </c>
      <c r="B2143" t="s">
        <v>3867</v>
      </c>
      <c r="C2143" t="s">
        <v>3868</v>
      </c>
      <c r="D2143">
        <v>8.1</v>
      </c>
      <c r="E2143" t="s">
        <v>3660</v>
      </c>
      <c r="F2143" t="s">
        <v>3660</v>
      </c>
      <c r="G2143" t="s">
        <v>1559</v>
      </c>
      <c r="H2143" t="s">
        <v>1560</v>
      </c>
      <c r="I2143">
        <f t="shared" si="67"/>
        <v>4</v>
      </c>
      <c r="J2143" t="s">
        <v>3891</v>
      </c>
    </row>
    <row r="2144" spans="1:10" ht="14.5" hidden="1" customHeight="1" x14ac:dyDescent="0.35">
      <c r="A2144" t="s">
        <v>1119</v>
      </c>
      <c r="B2144" t="s">
        <v>1581</v>
      </c>
      <c r="C2144" t="s">
        <v>1582</v>
      </c>
      <c r="D2144">
        <v>2.1</v>
      </c>
      <c r="E2144" t="s">
        <v>94</v>
      </c>
      <c r="F2144" t="s">
        <v>15</v>
      </c>
      <c r="G2144" t="s">
        <v>1583</v>
      </c>
      <c r="H2144" t="s">
        <v>1584</v>
      </c>
      <c r="I2144">
        <f t="shared" si="67"/>
        <v>4</v>
      </c>
    </row>
    <row r="2145" spans="1:10" ht="14.5" hidden="1" customHeight="1" x14ac:dyDescent="0.35">
      <c r="A2145" t="s">
        <v>1119</v>
      </c>
      <c r="B2145" t="s">
        <v>1581</v>
      </c>
      <c r="C2145" t="s">
        <v>1582</v>
      </c>
      <c r="D2145">
        <v>2.1</v>
      </c>
      <c r="E2145" t="s">
        <v>94</v>
      </c>
      <c r="F2145" t="s">
        <v>11</v>
      </c>
      <c r="G2145" t="s">
        <v>1583</v>
      </c>
      <c r="H2145" t="s">
        <v>1584</v>
      </c>
      <c r="I2145">
        <f t="shared" si="67"/>
        <v>4</v>
      </c>
    </row>
    <row r="2146" spans="1:10" ht="14.5" customHeight="1" x14ac:dyDescent="0.35">
      <c r="A2146" t="s">
        <v>1119</v>
      </c>
      <c r="B2146" t="s">
        <v>3867</v>
      </c>
      <c r="C2146" t="s">
        <v>3868</v>
      </c>
      <c r="D2146">
        <v>8.1</v>
      </c>
      <c r="E2146" t="s">
        <v>3660</v>
      </c>
      <c r="F2146" t="s">
        <v>3660</v>
      </c>
      <c r="G2146" t="s">
        <v>1583</v>
      </c>
      <c r="H2146" t="s">
        <v>1584</v>
      </c>
      <c r="I2146">
        <f t="shared" si="67"/>
        <v>4</v>
      </c>
      <c r="J2146" t="s">
        <v>3891</v>
      </c>
    </row>
    <row r="2147" spans="1:10" ht="14.5" hidden="1" customHeight="1" x14ac:dyDescent="0.35">
      <c r="A2147" t="s">
        <v>1119</v>
      </c>
      <c r="B2147" t="s">
        <v>1565</v>
      </c>
      <c r="C2147" t="s">
        <v>1566</v>
      </c>
      <c r="D2147">
        <v>4</v>
      </c>
      <c r="E2147" t="s">
        <v>94</v>
      </c>
      <c r="F2147" t="s">
        <v>15</v>
      </c>
      <c r="G2147" t="s">
        <v>1557</v>
      </c>
      <c r="H2147" t="s">
        <v>1558</v>
      </c>
      <c r="I2147">
        <f t="shared" si="67"/>
        <v>4</v>
      </c>
    </row>
    <row r="2148" spans="1:10" ht="14.5" hidden="1" customHeight="1" x14ac:dyDescent="0.35">
      <c r="A2148" t="s">
        <v>1119</v>
      </c>
      <c r="B2148" t="s">
        <v>1565</v>
      </c>
      <c r="C2148" t="s">
        <v>1566</v>
      </c>
      <c r="D2148">
        <v>4</v>
      </c>
      <c r="E2148" t="s">
        <v>94</v>
      </c>
      <c r="F2148" t="s">
        <v>11</v>
      </c>
      <c r="G2148" t="s">
        <v>1557</v>
      </c>
      <c r="H2148" t="s">
        <v>1558</v>
      </c>
      <c r="I2148">
        <f t="shared" si="67"/>
        <v>4</v>
      </c>
    </row>
    <row r="2149" spans="1:10" ht="14.5" hidden="1" customHeight="1" x14ac:dyDescent="0.35">
      <c r="A2149" t="s">
        <v>1119</v>
      </c>
      <c r="B2149" t="s">
        <v>1553</v>
      </c>
      <c r="C2149" t="s">
        <v>1554</v>
      </c>
      <c r="D2149">
        <v>1.3</v>
      </c>
      <c r="E2149" t="s">
        <v>11</v>
      </c>
      <c r="F2149" t="s">
        <v>11</v>
      </c>
      <c r="G2149" t="s">
        <v>1557</v>
      </c>
      <c r="H2149" t="s">
        <v>1558</v>
      </c>
      <c r="I2149">
        <f t="shared" si="67"/>
        <v>4</v>
      </c>
    </row>
    <row r="2150" spans="1:10" ht="14.5" customHeight="1" x14ac:dyDescent="0.35">
      <c r="A2150" t="s">
        <v>1119</v>
      </c>
      <c r="B2150" t="s">
        <v>3867</v>
      </c>
      <c r="C2150" t="s">
        <v>3868</v>
      </c>
      <c r="D2150">
        <v>8.1</v>
      </c>
      <c r="E2150" t="s">
        <v>3660</v>
      </c>
      <c r="F2150" t="s">
        <v>3660</v>
      </c>
      <c r="G2150" t="s">
        <v>1557</v>
      </c>
      <c r="H2150" t="s">
        <v>1558</v>
      </c>
      <c r="I2150">
        <f t="shared" si="67"/>
        <v>4</v>
      </c>
      <c r="J2150" t="s">
        <v>3891</v>
      </c>
    </row>
    <row r="2151" spans="1:10" ht="14.5" hidden="1" customHeight="1" x14ac:dyDescent="0.35">
      <c r="A2151" t="s">
        <v>1119</v>
      </c>
      <c r="B2151" t="s">
        <v>1573</v>
      </c>
      <c r="C2151" t="s">
        <v>1574</v>
      </c>
      <c r="D2151">
        <v>3</v>
      </c>
      <c r="E2151" t="s">
        <v>94</v>
      </c>
      <c r="F2151" t="s">
        <v>15</v>
      </c>
      <c r="G2151" t="s">
        <v>1575</v>
      </c>
      <c r="H2151" t="s">
        <v>1576</v>
      </c>
      <c r="I2151">
        <f t="shared" si="67"/>
        <v>4</v>
      </c>
    </row>
    <row r="2152" spans="1:10" ht="14.5" hidden="1" customHeight="1" x14ac:dyDescent="0.35">
      <c r="A2152" t="s">
        <v>1119</v>
      </c>
      <c r="B2152" t="s">
        <v>1573</v>
      </c>
      <c r="C2152" t="s">
        <v>1574</v>
      </c>
      <c r="D2152">
        <v>3</v>
      </c>
      <c r="E2152" t="s">
        <v>94</v>
      </c>
      <c r="F2152" t="s">
        <v>11</v>
      </c>
      <c r="G2152" t="s">
        <v>1575</v>
      </c>
      <c r="H2152" t="s">
        <v>1576</v>
      </c>
      <c r="I2152">
        <f t="shared" si="67"/>
        <v>4</v>
      </c>
    </row>
    <row r="2153" spans="1:10" ht="14.5" customHeight="1" x14ac:dyDescent="0.35">
      <c r="A2153" t="s">
        <v>1119</v>
      </c>
      <c r="B2153" t="s">
        <v>3867</v>
      </c>
      <c r="C2153" t="s">
        <v>3868</v>
      </c>
      <c r="D2153">
        <v>8.1</v>
      </c>
      <c r="E2153" t="s">
        <v>3660</v>
      </c>
      <c r="F2153" t="s">
        <v>3660</v>
      </c>
      <c r="G2153" t="s">
        <v>1575</v>
      </c>
      <c r="H2153" t="s">
        <v>1576</v>
      </c>
      <c r="I2153">
        <f t="shared" si="67"/>
        <v>4</v>
      </c>
      <c r="J2153" t="s">
        <v>3891</v>
      </c>
    </row>
    <row r="2154" spans="1:10" ht="14.5" hidden="1" customHeight="1" x14ac:dyDescent="0.35">
      <c r="A2154" t="s">
        <v>1119</v>
      </c>
      <c r="B2154" t="s">
        <v>1567</v>
      </c>
      <c r="C2154" t="s">
        <v>1568</v>
      </c>
      <c r="D2154">
        <v>2.1</v>
      </c>
      <c r="E2154" t="s">
        <v>94</v>
      </c>
      <c r="F2154" t="s">
        <v>15</v>
      </c>
      <c r="G2154" t="s">
        <v>1555</v>
      </c>
      <c r="H2154" t="s">
        <v>1556</v>
      </c>
      <c r="I2154">
        <f t="shared" si="67"/>
        <v>4</v>
      </c>
    </row>
    <row r="2155" spans="1:10" ht="14.5" hidden="1" customHeight="1" x14ac:dyDescent="0.35">
      <c r="A2155" t="s">
        <v>1119</v>
      </c>
      <c r="B2155" t="s">
        <v>1567</v>
      </c>
      <c r="C2155" t="s">
        <v>1568</v>
      </c>
      <c r="D2155">
        <v>2.1</v>
      </c>
      <c r="E2155" t="s">
        <v>94</v>
      </c>
      <c r="F2155" t="s">
        <v>11</v>
      </c>
      <c r="G2155" t="s">
        <v>1555</v>
      </c>
      <c r="H2155" t="s">
        <v>1556</v>
      </c>
      <c r="I2155">
        <f t="shared" si="67"/>
        <v>4</v>
      </c>
    </row>
    <row r="2156" spans="1:10" ht="14.5" hidden="1" customHeight="1" x14ac:dyDescent="0.35">
      <c r="A2156" t="s">
        <v>1119</v>
      </c>
      <c r="B2156" t="s">
        <v>1553</v>
      </c>
      <c r="C2156" t="s">
        <v>1554</v>
      </c>
      <c r="D2156">
        <v>1.3</v>
      </c>
      <c r="E2156" t="s">
        <v>11</v>
      </c>
      <c r="F2156" t="s">
        <v>11</v>
      </c>
      <c r="G2156" t="s">
        <v>1555</v>
      </c>
      <c r="H2156" t="s">
        <v>1556</v>
      </c>
      <c r="I2156">
        <f t="shared" si="67"/>
        <v>4</v>
      </c>
    </row>
    <row r="2157" spans="1:10" ht="14.5" customHeight="1" x14ac:dyDescent="0.35">
      <c r="A2157" t="s">
        <v>1119</v>
      </c>
      <c r="B2157" t="s">
        <v>3867</v>
      </c>
      <c r="C2157" t="s">
        <v>3868</v>
      </c>
      <c r="D2157">
        <v>8.1</v>
      </c>
      <c r="E2157" t="s">
        <v>3660</v>
      </c>
      <c r="F2157" t="s">
        <v>3660</v>
      </c>
      <c r="G2157" t="s">
        <v>1555</v>
      </c>
      <c r="H2157" t="s">
        <v>1556</v>
      </c>
      <c r="I2157">
        <f t="shared" si="67"/>
        <v>4</v>
      </c>
      <c r="J2157" t="s">
        <v>3891</v>
      </c>
    </row>
    <row r="2158" spans="1:10" ht="14.5" customHeight="1" x14ac:dyDescent="0.35">
      <c r="A2158" t="s">
        <v>1119</v>
      </c>
      <c r="B2158" t="s">
        <v>3865</v>
      </c>
      <c r="C2158" t="s">
        <v>3866</v>
      </c>
      <c r="D2158">
        <v>7.1</v>
      </c>
      <c r="E2158" t="s">
        <v>3660</v>
      </c>
      <c r="F2158" t="s">
        <v>3660</v>
      </c>
      <c r="G2158" t="s">
        <v>1571</v>
      </c>
      <c r="H2158" t="s">
        <v>1572</v>
      </c>
      <c r="I2158">
        <f t="shared" si="67"/>
        <v>3</v>
      </c>
    </row>
    <row r="2159" spans="1:10" ht="14.5" hidden="1" customHeight="1" x14ac:dyDescent="0.35">
      <c r="A2159" t="s">
        <v>1119</v>
      </c>
      <c r="B2159" t="s">
        <v>1569</v>
      </c>
      <c r="C2159" t="s">
        <v>1570</v>
      </c>
      <c r="D2159">
        <v>4</v>
      </c>
      <c r="E2159" t="s">
        <v>94</v>
      </c>
      <c r="F2159" t="s">
        <v>15</v>
      </c>
      <c r="G2159" t="s">
        <v>1571</v>
      </c>
      <c r="H2159" t="s">
        <v>1572</v>
      </c>
      <c r="I2159">
        <f t="shared" si="67"/>
        <v>3</v>
      </c>
    </row>
    <row r="2160" spans="1:10" ht="14.5" hidden="1" customHeight="1" x14ac:dyDescent="0.35">
      <c r="A2160" t="s">
        <v>1119</v>
      </c>
      <c r="B2160" t="s">
        <v>1569</v>
      </c>
      <c r="C2160" t="s">
        <v>1570</v>
      </c>
      <c r="D2160">
        <v>4</v>
      </c>
      <c r="E2160" t="s">
        <v>94</v>
      </c>
      <c r="F2160" t="s">
        <v>11</v>
      </c>
      <c r="G2160" t="s">
        <v>1571</v>
      </c>
      <c r="H2160" t="s">
        <v>1572</v>
      </c>
      <c r="I2160">
        <f t="shared" si="67"/>
        <v>3</v>
      </c>
    </row>
    <row r="2161" spans="1:9" ht="14.5" customHeight="1" x14ac:dyDescent="0.35">
      <c r="A2161" t="s">
        <v>1119</v>
      </c>
      <c r="B2161" t="s">
        <v>3869</v>
      </c>
      <c r="C2161" t="s">
        <v>3870</v>
      </c>
      <c r="D2161">
        <v>4.0999999999999996</v>
      </c>
      <c r="E2161" t="s">
        <v>3660</v>
      </c>
      <c r="F2161" t="s">
        <v>3660</v>
      </c>
      <c r="G2161" t="s">
        <v>1579</v>
      </c>
      <c r="H2161" t="s">
        <v>1580</v>
      </c>
      <c r="I2161">
        <f t="shared" si="67"/>
        <v>3</v>
      </c>
    </row>
    <row r="2162" spans="1:9" ht="14.5" hidden="1" customHeight="1" x14ac:dyDescent="0.35">
      <c r="A2162" t="s">
        <v>1119</v>
      </c>
      <c r="B2162" t="s">
        <v>1577</v>
      </c>
      <c r="C2162" t="s">
        <v>1578</v>
      </c>
      <c r="D2162">
        <v>3</v>
      </c>
      <c r="E2162" t="s">
        <v>94</v>
      </c>
      <c r="F2162" t="s">
        <v>15</v>
      </c>
      <c r="G2162" t="s">
        <v>1579</v>
      </c>
      <c r="H2162" t="s">
        <v>1580</v>
      </c>
      <c r="I2162">
        <f t="shared" si="67"/>
        <v>3</v>
      </c>
    </row>
    <row r="2163" spans="1:9" ht="14.5" hidden="1" customHeight="1" x14ac:dyDescent="0.35">
      <c r="A2163" t="s">
        <v>1119</v>
      </c>
      <c r="B2163" t="s">
        <v>1577</v>
      </c>
      <c r="C2163" t="s">
        <v>1578</v>
      </c>
      <c r="D2163">
        <v>3</v>
      </c>
      <c r="E2163" t="s">
        <v>94</v>
      </c>
      <c r="F2163" t="s">
        <v>11</v>
      </c>
      <c r="G2163" t="s">
        <v>1579</v>
      </c>
      <c r="H2163" t="s">
        <v>1580</v>
      </c>
      <c r="I2163">
        <f t="shared" si="67"/>
        <v>3</v>
      </c>
    </row>
    <row r="2164" spans="1:9" ht="14.5" hidden="1" customHeight="1" x14ac:dyDescent="0.35">
      <c r="A2164" t="s">
        <v>1589</v>
      </c>
      <c r="I2164">
        <f t="shared" si="67"/>
        <v>0</v>
      </c>
    </row>
    <row r="2165" spans="1:9" ht="14.5" hidden="1" customHeight="1" x14ac:dyDescent="0.35">
      <c r="A2165" t="s">
        <v>1589</v>
      </c>
      <c r="I2165">
        <f t="shared" si="67"/>
        <v>0</v>
      </c>
    </row>
    <row r="2166" spans="1:9" ht="14.5" hidden="1" customHeight="1" x14ac:dyDescent="0.35">
      <c r="A2166" t="s">
        <v>1589</v>
      </c>
      <c r="I2166">
        <f t="shared" si="67"/>
        <v>0</v>
      </c>
    </row>
    <row r="2167" spans="1:9" ht="14.5" hidden="1" customHeight="1" x14ac:dyDescent="0.35">
      <c r="A2167" t="s">
        <v>1589</v>
      </c>
      <c r="I2167">
        <f t="shared" si="67"/>
        <v>0</v>
      </c>
    </row>
    <row r="2168" spans="1:9" ht="14.5" hidden="1" customHeight="1" x14ac:dyDescent="0.35">
      <c r="A2168" t="s">
        <v>745</v>
      </c>
      <c r="I2168">
        <f t="shared" si="67"/>
        <v>0</v>
      </c>
    </row>
    <row r="2169" spans="1:9" ht="14.5" hidden="1" customHeight="1" x14ac:dyDescent="0.35">
      <c r="A2169" t="s">
        <v>1590</v>
      </c>
      <c r="B2169" t="s">
        <v>1620</v>
      </c>
      <c r="C2169" t="s">
        <v>1621</v>
      </c>
      <c r="D2169">
        <v>1.3</v>
      </c>
      <c r="E2169" t="s">
        <v>102</v>
      </c>
      <c r="F2169" t="s">
        <v>103</v>
      </c>
      <c r="G2169" t="s">
        <v>1590</v>
      </c>
      <c r="H2169" t="s">
        <v>1609</v>
      </c>
      <c r="I2169">
        <f t="shared" si="67"/>
        <v>2</v>
      </c>
    </row>
    <row r="2170" spans="1:9" ht="14.5" hidden="1" customHeight="1" x14ac:dyDescent="0.35">
      <c r="A2170" t="s">
        <v>1590</v>
      </c>
      <c r="B2170" t="s">
        <v>1622</v>
      </c>
      <c r="C2170" t="s">
        <v>1623</v>
      </c>
      <c r="D2170">
        <v>3</v>
      </c>
      <c r="E2170" t="s">
        <v>15</v>
      </c>
      <c r="F2170" t="s">
        <v>15</v>
      </c>
      <c r="G2170" t="s">
        <v>1590</v>
      </c>
      <c r="H2170" t="s">
        <v>1609</v>
      </c>
      <c r="I2170">
        <f t="shared" si="67"/>
        <v>2</v>
      </c>
    </row>
    <row r="2171" spans="1:9" ht="14.5" hidden="1" customHeight="1" x14ac:dyDescent="0.35">
      <c r="A2171" t="s">
        <v>1590</v>
      </c>
      <c r="B2171" t="s">
        <v>1624</v>
      </c>
      <c r="C2171" t="s">
        <v>165</v>
      </c>
      <c r="D2171">
        <v>3</v>
      </c>
      <c r="E2171" t="s">
        <v>15</v>
      </c>
      <c r="F2171" t="s">
        <v>15</v>
      </c>
      <c r="G2171" t="s">
        <v>1590</v>
      </c>
      <c r="H2171" t="s">
        <v>1609</v>
      </c>
      <c r="I2171">
        <f t="shared" si="67"/>
        <v>2</v>
      </c>
    </row>
    <row r="2172" spans="1:9" ht="14.5" hidden="1" customHeight="1" x14ac:dyDescent="0.35">
      <c r="A2172" t="s">
        <v>1590</v>
      </c>
      <c r="B2172" t="s">
        <v>1620</v>
      </c>
      <c r="C2172" t="s">
        <v>1621</v>
      </c>
      <c r="D2172">
        <v>1.3</v>
      </c>
      <c r="E2172" t="s">
        <v>102</v>
      </c>
      <c r="F2172" t="s">
        <v>15</v>
      </c>
      <c r="G2172" t="s">
        <v>1590</v>
      </c>
      <c r="H2172" t="s">
        <v>1609</v>
      </c>
      <c r="I2172">
        <f t="shared" si="67"/>
        <v>2</v>
      </c>
    </row>
    <row r="2173" spans="1:9" ht="14.5" hidden="1" customHeight="1" x14ac:dyDescent="0.35">
      <c r="A2173" t="s">
        <v>1590</v>
      </c>
      <c r="B2173" t="s">
        <v>1626</v>
      </c>
      <c r="C2173" t="s">
        <v>123</v>
      </c>
      <c r="D2173">
        <v>1</v>
      </c>
      <c r="E2173" t="s">
        <v>15</v>
      </c>
      <c r="F2173" t="s">
        <v>15</v>
      </c>
      <c r="G2173" t="s">
        <v>1590</v>
      </c>
      <c r="H2173" t="s">
        <v>1609</v>
      </c>
      <c r="I2173">
        <f t="shared" si="67"/>
        <v>2</v>
      </c>
    </row>
    <row r="2174" spans="1:9" ht="14.5" hidden="1" customHeight="1" x14ac:dyDescent="0.35">
      <c r="A2174" t="s">
        <v>1590</v>
      </c>
      <c r="B2174" t="s">
        <v>1625</v>
      </c>
      <c r="C2174" t="s">
        <v>1588</v>
      </c>
      <c r="D2174">
        <v>2.1</v>
      </c>
      <c r="E2174" t="s">
        <v>15</v>
      </c>
      <c r="F2174" t="s">
        <v>15</v>
      </c>
      <c r="G2174" t="s">
        <v>1590</v>
      </c>
      <c r="H2174" t="s">
        <v>1609</v>
      </c>
      <c r="I2174">
        <f t="shared" si="67"/>
        <v>2</v>
      </c>
    </row>
    <row r="2175" spans="1:9" ht="14.5" hidden="1" customHeight="1" x14ac:dyDescent="0.35">
      <c r="A2175" t="s">
        <v>1590</v>
      </c>
      <c r="B2175" t="s">
        <v>1591</v>
      </c>
      <c r="C2175" t="s">
        <v>1592</v>
      </c>
      <c r="D2175">
        <v>3</v>
      </c>
      <c r="E2175" t="s">
        <v>19</v>
      </c>
      <c r="F2175" t="s">
        <v>11</v>
      </c>
      <c r="G2175" t="s">
        <v>1590</v>
      </c>
      <c r="H2175" t="s">
        <v>1609</v>
      </c>
      <c r="I2175">
        <f t="shared" si="67"/>
        <v>2</v>
      </c>
    </row>
    <row r="2176" spans="1:9" ht="14.5" hidden="1" customHeight="1" x14ac:dyDescent="0.35">
      <c r="A2176" t="s">
        <v>1590</v>
      </c>
      <c r="B2176" t="s">
        <v>1591</v>
      </c>
      <c r="C2176" t="s">
        <v>1592</v>
      </c>
      <c r="D2176">
        <v>3</v>
      </c>
      <c r="E2176" t="s">
        <v>19</v>
      </c>
      <c r="F2176" t="s">
        <v>24</v>
      </c>
      <c r="G2176" t="s">
        <v>1590</v>
      </c>
      <c r="H2176" t="s">
        <v>1609</v>
      </c>
      <c r="I2176">
        <f t="shared" si="67"/>
        <v>2</v>
      </c>
    </row>
    <row r="2177" spans="1:9" ht="14.5" hidden="1" customHeight="1" x14ac:dyDescent="0.35">
      <c r="A2177" t="s">
        <v>1590</v>
      </c>
      <c r="B2177" t="s">
        <v>1591</v>
      </c>
      <c r="C2177" t="s">
        <v>1592</v>
      </c>
      <c r="D2177">
        <v>3</v>
      </c>
      <c r="E2177" t="s">
        <v>19</v>
      </c>
      <c r="F2177" t="s">
        <v>11</v>
      </c>
      <c r="G2177" t="s">
        <v>1603</v>
      </c>
      <c r="H2177" t="s">
        <v>1604</v>
      </c>
      <c r="I2177">
        <f t="shared" si="67"/>
        <v>3</v>
      </c>
    </row>
    <row r="2178" spans="1:9" ht="14.5" hidden="1" customHeight="1" x14ac:dyDescent="0.35">
      <c r="A2178" t="s">
        <v>1590</v>
      </c>
      <c r="B2178" t="s">
        <v>1591</v>
      </c>
      <c r="C2178" t="s">
        <v>1592</v>
      </c>
      <c r="D2178">
        <v>3</v>
      </c>
      <c r="E2178" t="s">
        <v>19</v>
      </c>
      <c r="F2178" t="s">
        <v>24</v>
      </c>
      <c r="G2178" t="s">
        <v>1603</v>
      </c>
      <c r="H2178" t="s">
        <v>1604</v>
      </c>
      <c r="I2178">
        <f t="shared" si="67"/>
        <v>3</v>
      </c>
    </row>
    <row r="2179" spans="1:9" ht="14.5" hidden="1" customHeight="1" x14ac:dyDescent="0.35">
      <c r="A2179" t="s">
        <v>1590</v>
      </c>
      <c r="B2179" t="s">
        <v>1618</v>
      </c>
      <c r="C2179" t="s">
        <v>1619</v>
      </c>
      <c r="D2179">
        <v>2</v>
      </c>
      <c r="E2179" t="s">
        <v>11</v>
      </c>
      <c r="F2179" t="s">
        <v>11</v>
      </c>
      <c r="G2179" t="s">
        <v>1607</v>
      </c>
      <c r="H2179" t="s">
        <v>1608</v>
      </c>
      <c r="I2179">
        <f t="shared" si="67"/>
        <v>4</v>
      </c>
    </row>
    <row r="2180" spans="1:9" ht="14.5" hidden="1" customHeight="1" x14ac:dyDescent="0.35">
      <c r="A2180" t="s">
        <v>1590</v>
      </c>
      <c r="B2180" t="s">
        <v>1591</v>
      </c>
      <c r="C2180" t="s">
        <v>1592</v>
      </c>
      <c r="D2180">
        <v>3</v>
      </c>
      <c r="E2180" t="s">
        <v>19</v>
      </c>
      <c r="F2180" t="s">
        <v>11</v>
      </c>
      <c r="G2180" t="s">
        <v>1607</v>
      </c>
      <c r="H2180" t="s">
        <v>1608</v>
      </c>
      <c r="I2180">
        <f t="shared" si="67"/>
        <v>4</v>
      </c>
    </row>
    <row r="2181" spans="1:9" ht="14.5" hidden="1" customHeight="1" x14ac:dyDescent="0.35">
      <c r="A2181" t="s">
        <v>1590</v>
      </c>
      <c r="B2181" t="s">
        <v>1591</v>
      </c>
      <c r="C2181" t="s">
        <v>1592</v>
      </c>
      <c r="D2181">
        <v>3</v>
      </c>
      <c r="E2181" t="s">
        <v>19</v>
      </c>
      <c r="F2181" t="s">
        <v>24</v>
      </c>
      <c r="G2181" t="s">
        <v>1607</v>
      </c>
      <c r="H2181" t="s">
        <v>1608</v>
      </c>
      <c r="I2181">
        <f t="shared" si="67"/>
        <v>4</v>
      </c>
    </row>
    <row r="2182" spans="1:9" ht="14.5" customHeight="1" x14ac:dyDescent="0.35">
      <c r="A2182" t="s">
        <v>1590</v>
      </c>
      <c r="B2182" t="s">
        <v>3871</v>
      </c>
      <c r="C2182" t="s">
        <v>3872</v>
      </c>
      <c r="D2182">
        <v>9</v>
      </c>
      <c r="E2182" t="s">
        <v>3660</v>
      </c>
      <c r="F2182" t="s">
        <v>3660</v>
      </c>
      <c r="G2182" t="s">
        <v>1607</v>
      </c>
      <c r="H2182" t="s">
        <v>1608</v>
      </c>
      <c r="I2182">
        <v>4</v>
      </c>
    </row>
    <row r="2183" spans="1:9" ht="14.5" hidden="1" customHeight="1" x14ac:dyDescent="0.35">
      <c r="A2183" t="s">
        <v>1590</v>
      </c>
      <c r="B2183" t="s">
        <v>1618</v>
      </c>
      <c r="C2183" t="s">
        <v>1619</v>
      </c>
      <c r="D2183">
        <v>2</v>
      </c>
      <c r="E2183" t="s">
        <v>11</v>
      </c>
      <c r="F2183" t="s">
        <v>11</v>
      </c>
      <c r="G2183" t="s">
        <v>1595</v>
      </c>
      <c r="H2183" t="s">
        <v>1596</v>
      </c>
      <c r="I2183">
        <f>LEN(G2183)</f>
        <v>4</v>
      </c>
    </row>
    <row r="2184" spans="1:9" ht="14.5" hidden="1" customHeight="1" x14ac:dyDescent="0.35">
      <c r="A2184" t="s">
        <v>1590</v>
      </c>
      <c r="B2184" t="s">
        <v>1591</v>
      </c>
      <c r="C2184" t="s">
        <v>1592</v>
      </c>
      <c r="D2184">
        <v>3</v>
      </c>
      <c r="E2184" t="s">
        <v>19</v>
      </c>
      <c r="F2184" t="s">
        <v>11</v>
      </c>
      <c r="G2184" t="s">
        <v>1595</v>
      </c>
      <c r="H2184" t="s">
        <v>1596</v>
      </c>
      <c r="I2184">
        <f>LEN(G2184)</f>
        <v>4</v>
      </c>
    </row>
    <row r="2185" spans="1:9" ht="14.5" hidden="1" customHeight="1" x14ac:dyDescent="0.35">
      <c r="A2185" t="s">
        <v>1590</v>
      </c>
      <c r="B2185" t="s">
        <v>1591</v>
      </c>
      <c r="C2185" t="s">
        <v>1592</v>
      </c>
      <c r="D2185">
        <v>3</v>
      </c>
      <c r="E2185" t="s">
        <v>19</v>
      </c>
      <c r="F2185" t="s">
        <v>24</v>
      </c>
      <c r="G2185" t="s">
        <v>1595</v>
      </c>
      <c r="H2185" t="s">
        <v>1596</v>
      </c>
      <c r="I2185">
        <f>LEN(G2185)</f>
        <v>4</v>
      </c>
    </row>
    <row r="2186" spans="1:9" ht="14.5" customHeight="1" x14ac:dyDescent="0.35">
      <c r="A2186" t="s">
        <v>1590</v>
      </c>
      <c r="B2186" t="s">
        <v>3871</v>
      </c>
      <c r="C2186" t="s">
        <v>3872</v>
      </c>
      <c r="D2186">
        <v>9</v>
      </c>
      <c r="E2186" t="s">
        <v>3660</v>
      </c>
      <c r="F2186" t="s">
        <v>3660</v>
      </c>
      <c r="G2186" t="s">
        <v>1595</v>
      </c>
      <c r="H2186" t="s">
        <v>1596</v>
      </c>
      <c r="I2186">
        <v>4</v>
      </c>
    </row>
    <row r="2187" spans="1:9" ht="14.5" hidden="1" customHeight="1" x14ac:dyDescent="0.35">
      <c r="A2187" t="s">
        <v>1590</v>
      </c>
      <c r="B2187" t="s">
        <v>1591</v>
      </c>
      <c r="C2187" t="s">
        <v>1592</v>
      </c>
      <c r="D2187">
        <v>3</v>
      </c>
      <c r="E2187" t="s">
        <v>19</v>
      </c>
      <c r="F2187" t="s">
        <v>11</v>
      </c>
      <c r="G2187" t="s">
        <v>1597</v>
      </c>
      <c r="H2187" t="s">
        <v>1598</v>
      </c>
      <c r="I2187">
        <f>LEN(G2187)</f>
        <v>3</v>
      </c>
    </row>
    <row r="2188" spans="1:9" ht="14.5" hidden="1" customHeight="1" x14ac:dyDescent="0.35">
      <c r="A2188" t="s">
        <v>1590</v>
      </c>
      <c r="B2188" t="s">
        <v>1591</v>
      </c>
      <c r="C2188" t="s">
        <v>1592</v>
      </c>
      <c r="D2188">
        <v>3</v>
      </c>
      <c r="E2188" t="s">
        <v>19</v>
      </c>
      <c r="F2188" t="s">
        <v>24</v>
      </c>
      <c r="G2188" t="s">
        <v>1597</v>
      </c>
      <c r="H2188" t="s">
        <v>1598</v>
      </c>
      <c r="I2188">
        <f>LEN(G2188)</f>
        <v>3</v>
      </c>
    </row>
    <row r="2189" spans="1:9" ht="14.5" hidden="1" customHeight="1" x14ac:dyDescent="0.35">
      <c r="A2189" t="s">
        <v>1590</v>
      </c>
      <c r="B2189" t="s">
        <v>1618</v>
      </c>
      <c r="C2189" t="s">
        <v>1619</v>
      </c>
      <c r="D2189">
        <v>2</v>
      </c>
      <c r="E2189" t="s">
        <v>11</v>
      </c>
      <c r="F2189" t="s">
        <v>11</v>
      </c>
      <c r="G2189" t="s">
        <v>1605</v>
      </c>
      <c r="H2189" t="s">
        <v>1606</v>
      </c>
      <c r="I2189">
        <f>LEN(G2189)</f>
        <v>4</v>
      </c>
    </row>
    <row r="2190" spans="1:9" ht="14.5" hidden="1" customHeight="1" x14ac:dyDescent="0.35">
      <c r="A2190" t="s">
        <v>1590</v>
      </c>
      <c r="B2190" t="s">
        <v>1591</v>
      </c>
      <c r="C2190" t="s">
        <v>1592</v>
      </c>
      <c r="D2190">
        <v>3</v>
      </c>
      <c r="E2190" t="s">
        <v>19</v>
      </c>
      <c r="F2190" t="s">
        <v>11</v>
      </c>
      <c r="G2190" t="s">
        <v>1605</v>
      </c>
      <c r="H2190" t="s">
        <v>1606</v>
      </c>
      <c r="I2190">
        <f>LEN(G2190)</f>
        <v>4</v>
      </c>
    </row>
    <row r="2191" spans="1:9" ht="14.5" hidden="1" customHeight="1" x14ac:dyDescent="0.35">
      <c r="A2191" t="s">
        <v>1590</v>
      </c>
      <c r="B2191" t="s">
        <v>1591</v>
      </c>
      <c r="C2191" t="s">
        <v>1592</v>
      </c>
      <c r="D2191">
        <v>3</v>
      </c>
      <c r="E2191" t="s">
        <v>19</v>
      </c>
      <c r="F2191" t="s">
        <v>24</v>
      </c>
      <c r="G2191" t="s">
        <v>1605</v>
      </c>
      <c r="H2191" t="s">
        <v>1606</v>
      </c>
      <c r="I2191">
        <f>LEN(G2191)</f>
        <v>4</v>
      </c>
    </row>
    <row r="2192" spans="1:9" ht="14.5" customHeight="1" x14ac:dyDescent="0.35">
      <c r="A2192" t="s">
        <v>1590</v>
      </c>
      <c r="B2192" t="s">
        <v>3871</v>
      </c>
      <c r="C2192" t="s">
        <v>3872</v>
      </c>
      <c r="D2192">
        <v>9</v>
      </c>
      <c r="E2192" t="s">
        <v>3660</v>
      </c>
      <c r="F2192" t="s">
        <v>3660</v>
      </c>
      <c r="G2192" t="s">
        <v>1605</v>
      </c>
      <c r="H2192" t="s">
        <v>1606</v>
      </c>
      <c r="I2192">
        <v>4</v>
      </c>
    </row>
    <row r="2193" spans="1:9" ht="14.5" hidden="1" customHeight="1" x14ac:dyDescent="0.35">
      <c r="A2193" t="s">
        <v>1590</v>
      </c>
      <c r="B2193" t="s">
        <v>1618</v>
      </c>
      <c r="C2193" t="s">
        <v>1619</v>
      </c>
      <c r="D2193">
        <v>2</v>
      </c>
      <c r="E2193" t="s">
        <v>11</v>
      </c>
      <c r="F2193" t="s">
        <v>11</v>
      </c>
      <c r="G2193" t="s">
        <v>1610</v>
      </c>
      <c r="H2193" t="s">
        <v>1611</v>
      </c>
      <c r="I2193">
        <f>LEN(G2193)</f>
        <v>4</v>
      </c>
    </row>
    <row r="2194" spans="1:9" ht="14.5" hidden="1" customHeight="1" x14ac:dyDescent="0.35">
      <c r="A2194" t="s">
        <v>1590</v>
      </c>
      <c r="B2194" t="s">
        <v>1591</v>
      </c>
      <c r="C2194" t="s">
        <v>1592</v>
      </c>
      <c r="D2194">
        <v>3</v>
      </c>
      <c r="E2194" t="s">
        <v>19</v>
      </c>
      <c r="F2194" t="s">
        <v>11</v>
      </c>
      <c r="G2194" t="s">
        <v>1610</v>
      </c>
      <c r="H2194" t="s">
        <v>1611</v>
      </c>
      <c r="I2194">
        <f>LEN(G2194)</f>
        <v>4</v>
      </c>
    </row>
    <row r="2195" spans="1:9" ht="14.5" hidden="1" customHeight="1" x14ac:dyDescent="0.35">
      <c r="A2195" t="s">
        <v>1590</v>
      </c>
      <c r="B2195" t="s">
        <v>1591</v>
      </c>
      <c r="C2195" t="s">
        <v>1592</v>
      </c>
      <c r="D2195">
        <v>3</v>
      </c>
      <c r="E2195" t="s">
        <v>19</v>
      </c>
      <c r="F2195" t="s">
        <v>24</v>
      </c>
      <c r="G2195" t="s">
        <v>1610</v>
      </c>
      <c r="H2195" t="s">
        <v>1611</v>
      </c>
      <c r="I2195">
        <f>LEN(G2195)</f>
        <v>4</v>
      </c>
    </row>
    <row r="2196" spans="1:9" ht="14.5" customHeight="1" x14ac:dyDescent="0.35">
      <c r="A2196" t="s">
        <v>1590</v>
      </c>
      <c r="B2196" t="s">
        <v>3871</v>
      </c>
      <c r="C2196" t="s">
        <v>3872</v>
      </c>
      <c r="D2196">
        <v>9</v>
      </c>
      <c r="E2196" t="s">
        <v>3660</v>
      </c>
      <c r="F2196" t="s">
        <v>3660</v>
      </c>
      <c r="G2196" t="s">
        <v>1610</v>
      </c>
      <c r="H2196" t="s">
        <v>1611</v>
      </c>
      <c r="I2196">
        <v>4</v>
      </c>
    </row>
    <row r="2197" spans="1:9" ht="14.5" hidden="1" customHeight="1" x14ac:dyDescent="0.35">
      <c r="A2197" t="s">
        <v>1590</v>
      </c>
      <c r="B2197" t="s">
        <v>1591</v>
      </c>
      <c r="C2197" t="s">
        <v>1592</v>
      </c>
      <c r="D2197">
        <v>3</v>
      </c>
      <c r="E2197" t="s">
        <v>19</v>
      </c>
      <c r="F2197" t="s">
        <v>11</v>
      </c>
      <c r="G2197" t="s">
        <v>1601</v>
      </c>
      <c r="H2197" t="s">
        <v>1602</v>
      </c>
      <c r="I2197">
        <f>LEN(G2197)</f>
        <v>3</v>
      </c>
    </row>
    <row r="2198" spans="1:9" ht="14.5" hidden="1" customHeight="1" x14ac:dyDescent="0.35">
      <c r="A2198" t="s">
        <v>1590</v>
      </c>
      <c r="B2198" t="s">
        <v>1591</v>
      </c>
      <c r="C2198" t="s">
        <v>1592</v>
      </c>
      <c r="D2198">
        <v>3</v>
      </c>
      <c r="E2198" t="s">
        <v>19</v>
      </c>
      <c r="F2198" t="s">
        <v>24</v>
      </c>
      <c r="G2198" t="s">
        <v>1601</v>
      </c>
      <c r="H2198" t="s">
        <v>1602</v>
      </c>
      <c r="I2198">
        <f>LEN(G2198)</f>
        <v>3</v>
      </c>
    </row>
    <row r="2199" spans="1:9" ht="14.5" hidden="1" customHeight="1" x14ac:dyDescent="0.35">
      <c r="A2199" t="s">
        <v>1590</v>
      </c>
      <c r="B2199" t="s">
        <v>1618</v>
      </c>
      <c r="C2199" t="s">
        <v>1619</v>
      </c>
      <c r="D2199">
        <v>2</v>
      </c>
      <c r="E2199" t="s">
        <v>11</v>
      </c>
      <c r="F2199" t="s">
        <v>11</v>
      </c>
      <c r="G2199" t="s">
        <v>1612</v>
      </c>
      <c r="H2199" t="s">
        <v>1613</v>
      </c>
      <c r="I2199">
        <f>LEN(G2199)</f>
        <v>4</v>
      </c>
    </row>
    <row r="2200" spans="1:9" ht="14.5" hidden="1" customHeight="1" x14ac:dyDescent="0.35">
      <c r="A2200" t="s">
        <v>1590</v>
      </c>
      <c r="B2200" t="s">
        <v>1591</v>
      </c>
      <c r="C2200" t="s">
        <v>1592</v>
      </c>
      <c r="D2200">
        <v>3</v>
      </c>
      <c r="E2200" t="s">
        <v>19</v>
      </c>
      <c r="F2200" t="s">
        <v>11</v>
      </c>
      <c r="G2200" t="s">
        <v>1612</v>
      </c>
      <c r="H2200" t="s">
        <v>1613</v>
      </c>
      <c r="I2200">
        <f>LEN(G2200)</f>
        <v>4</v>
      </c>
    </row>
    <row r="2201" spans="1:9" ht="14.5" hidden="1" customHeight="1" x14ac:dyDescent="0.35">
      <c r="A2201" t="s">
        <v>1590</v>
      </c>
      <c r="B2201" t="s">
        <v>1591</v>
      </c>
      <c r="C2201" t="s">
        <v>1592</v>
      </c>
      <c r="D2201">
        <v>3</v>
      </c>
      <c r="E2201" t="s">
        <v>19</v>
      </c>
      <c r="F2201" t="s">
        <v>24</v>
      </c>
      <c r="G2201" t="s">
        <v>1612</v>
      </c>
      <c r="H2201" t="s">
        <v>1613</v>
      </c>
      <c r="I2201">
        <f>LEN(G2201)</f>
        <v>4</v>
      </c>
    </row>
    <row r="2202" spans="1:9" ht="14.5" customHeight="1" x14ac:dyDescent="0.35">
      <c r="A2202" t="s">
        <v>1590</v>
      </c>
      <c r="B2202" t="s">
        <v>3871</v>
      </c>
      <c r="C2202" t="s">
        <v>3872</v>
      </c>
      <c r="D2202">
        <v>9</v>
      </c>
      <c r="E2202" t="s">
        <v>3660</v>
      </c>
      <c r="F2202" t="s">
        <v>3660</v>
      </c>
      <c r="G2202" t="s">
        <v>1612</v>
      </c>
      <c r="H2202" t="s">
        <v>1613</v>
      </c>
      <c r="I2202">
        <v>4</v>
      </c>
    </row>
    <row r="2203" spans="1:9" ht="14.5" hidden="1" customHeight="1" x14ac:dyDescent="0.35">
      <c r="A2203" t="s">
        <v>1590</v>
      </c>
      <c r="B2203" t="s">
        <v>1618</v>
      </c>
      <c r="C2203" t="s">
        <v>1619</v>
      </c>
      <c r="D2203">
        <v>2</v>
      </c>
      <c r="E2203" t="s">
        <v>11</v>
      </c>
      <c r="F2203" t="s">
        <v>11</v>
      </c>
      <c r="G2203" t="s">
        <v>1593</v>
      </c>
      <c r="H2203" t="s">
        <v>1594</v>
      </c>
      <c r="I2203">
        <f>LEN(G2203)</f>
        <v>4</v>
      </c>
    </row>
    <row r="2204" spans="1:9" ht="14.5" hidden="1" customHeight="1" x14ac:dyDescent="0.35">
      <c r="A2204" t="s">
        <v>1590</v>
      </c>
      <c r="B2204" t="s">
        <v>1591</v>
      </c>
      <c r="C2204" t="s">
        <v>1592</v>
      </c>
      <c r="D2204">
        <v>3</v>
      </c>
      <c r="E2204" t="s">
        <v>19</v>
      </c>
      <c r="F2204" t="s">
        <v>11</v>
      </c>
      <c r="G2204" t="s">
        <v>1593</v>
      </c>
      <c r="H2204" t="s">
        <v>1594</v>
      </c>
      <c r="I2204">
        <f>LEN(G2204)</f>
        <v>4</v>
      </c>
    </row>
    <row r="2205" spans="1:9" ht="14.5" hidden="1" customHeight="1" x14ac:dyDescent="0.35">
      <c r="A2205" t="s">
        <v>1590</v>
      </c>
      <c r="B2205" t="s">
        <v>1591</v>
      </c>
      <c r="C2205" t="s">
        <v>1592</v>
      </c>
      <c r="D2205">
        <v>3</v>
      </c>
      <c r="E2205" t="s">
        <v>19</v>
      </c>
      <c r="F2205" t="s">
        <v>24</v>
      </c>
      <c r="G2205" t="s">
        <v>1593</v>
      </c>
      <c r="H2205" t="s">
        <v>1594</v>
      </c>
      <c r="I2205">
        <f>LEN(G2205)</f>
        <v>4</v>
      </c>
    </row>
    <row r="2206" spans="1:9" ht="14.5" customHeight="1" x14ac:dyDescent="0.35">
      <c r="A2206" t="s">
        <v>1590</v>
      </c>
      <c r="B2206" t="s">
        <v>3871</v>
      </c>
      <c r="C2206" t="s">
        <v>3872</v>
      </c>
      <c r="D2206">
        <v>9</v>
      </c>
      <c r="E2206" t="s">
        <v>3660</v>
      </c>
      <c r="F2206" t="s">
        <v>3660</v>
      </c>
      <c r="G2206" t="s">
        <v>1593</v>
      </c>
      <c r="H2206" t="s">
        <v>1594</v>
      </c>
      <c r="I2206">
        <v>4</v>
      </c>
    </row>
    <row r="2207" spans="1:9" ht="14.5" hidden="1" customHeight="1" x14ac:dyDescent="0.35">
      <c r="A2207" t="s">
        <v>1590</v>
      </c>
      <c r="B2207" t="s">
        <v>1591</v>
      </c>
      <c r="C2207" t="s">
        <v>1592</v>
      </c>
      <c r="D2207">
        <v>3</v>
      </c>
      <c r="E2207" t="s">
        <v>19</v>
      </c>
      <c r="F2207" t="s">
        <v>11</v>
      </c>
      <c r="G2207" t="s">
        <v>1599</v>
      </c>
      <c r="H2207" t="s">
        <v>1600</v>
      </c>
      <c r="I2207">
        <f>LEN(G2207)</f>
        <v>3</v>
      </c>
    </row>
    <row r="2208" spans="1:9" ht="14.5" hidden="1" customHeight="1" x14ac:dyDescent="0.35">
      <c r="A2208" t="s">
        <v>1590</v>
      </c>
      <c r="B2208" t="s">
        <v>1591</v>
      </c>
      <c r="C2208" t="s">
        <v>1592</v>
      </c>
      <c r="D2208">
        <v>3</v>
      </c>
      <c r="E2208" t="s">
        <v>19</v>
      </c>
      <c r="F2208" t="s">
        <v>24</v>
      </c>
      <c r="G2208" t="s">
        <v>1599</v>
      </c>
      <c r="H2208" t="s">
        <v>1600</v>
      </c>
      <c r="I2208">
        <f>LEN(G2208)</f>
        <v>3</v>
      </c>
    </row>
    <row r="2209" spans="1:10" ht="14.5" hidden="1" customHeight="1" x14ac:dyDescent="0.35">
      <c r="A2209" t="s">
        <v>1590</v>
      </c>
      <c r="B2209" t="s">
        <v>1618</v>
      </c>
      <c r="C2209" t="s">
        <v>1619</v>
      </c>
      <c r="D2209">
        <v>2</v>
      </c>
      <c r="E2209" t="s">
        <v>11</v>
      </c>
      <c r="F2209" t="s">
        <v>11</v>
      </c>
      <c r="G2209" t="s">
        <v>1614</v>
      </c>
      <c r="H2209" t="s">
        <v>1615</v>
      </c>
      <c r="I2209">
        <f>LEN(G2209)</f>
        <v>4</v>
      </c>
    </row>
    <row r="2210" spans="1:10" ht="14.5" hidden="1" customHeight="1" x14ac:dyDescent="0.35">
      <c r="A2210" t="s">
        <v>1590</v>
      </c>
      <c r="B2210" t="s">
        <v>1591</v>
      </c>
      <c r="C2210" t="s">
        <v>1592</v>
      </c>
      <c r="D2210">
        <v>3</v>
      </c>
      <c r="E2210" t="s">
        <v>19</v>
      </c>
      <c r="F2210" t="s">
        <v>11</v>
      </c>
      <c r="G2210" t="s">
        <v>1614</v>
      </c>
      <c r="H2210" t="s">
        <v>1615</v>
      </c>
      <c r="I2210">
        <f>LEN(G2210)</f>
        <v>4</v>
      </c>
    </row>
    <row r="2211" spans="1:10" ht="14.5" hidden="1" customHeight="1" x14ac:dyDescent="0.35">
      <c r="A2211" t="s">
        <v>1590</v>
      </c>
      <c r="B2211" t="s">
        <v>1591</v>
      </c>
      <c r="C2211" t="s">
        <v>1592</v>
      </c>
      <c r="D2211">
        <v>3</v>
      </c>
      <c r="E2211" t="s">
        <v>19</v>
      </c>
      <c r="F2211" t="s">
        <v>24</v>
      </c>
      <c r="G2211" t="s">
        <v>1614</v>
      </c>
      <c r="H2211" t="s">
        <v>1615</v>
      </c>
      <c r="I2211">
        <f>LEN(G2211)</f>
        <v>4</v>
      </c>
    </row>
    <row r="2212" spans="1:10" ht="14.5" customHeight="1" x14ac:dyDescent="0.35">
      <c r="A2212" t="s">
        <v>1590</v>
      </c>
      <c r="B2212" t="s">
        <v>3871</v>
      </c>
      <c r="C2212" t="s">
        <v>3872</v>
      </c>
      <c r="D2212">
        <v>9</v>
      </c>
      <c r="E2212" t="s">
        <v>3660</v>
      </c>
      <c r="F2212" t="s">
        <v>3660</v>
      </c>
      <c r="G2212" t="s">
        <v>1614</v>
      </c>
      <c r="H2212" t="s">
        <v>1615</v>
      </c>
      <c r="I2212">
        <v>4</v>
      </c>
    </row>
    <row r="2213" spans="1:10" ht="14.5" hidden="1" customHeight="1" x14ac:dyDescent="0.35">
      <c r="A2213" t="s">
        <v>1590</v>
      </c>
      <c r="B2213" t="s">
        <v>1618</v>
      </c>
      <c r="C2213" t="s">
        <v>1619</v>
      </c>
      <c r="D2213">
        <v>2</v>
      </c>
      <c r="E2213" t="s">
        <v>11</v>
      </c>
      <c r="F2213" t="s">
        <v>11</v>
      </c>
      <c r="G2213" t="s">
        <v>1616</v>
      </c>
      <c r="H2213" t="s">
        <v>1617</v>
      </c>
      <c r="I2213">
        <f>LEN(G2213)</f>
        <v>4</v>
      </c>
    </row>
    <row r="2214" spans="1:10" s="1" customFormat="1" ht="14.5" hidden="1" customHeight="1" x14ac:dyDescent="0.35">
      <c r="A2214" t="s">
        <v>1590</v>
      </c>
      <c r="B2214" t="s">
        <v>1591</v>
      </c>
      <c r="C2214" t="s">
        <v>1592</v>
      </c>
      <c r="D2214">
        <v>3</v>
      </c>
      <c r="E2214" t="s">
        <v>19</v>
      </c>
      <c r="F2214" t="s">
        <v>11</v>
      </c>
      <c r="G2214" t="s">
        <v>1616</v>
      </c>
      <c r="H2214" t="s">
        <v>1617</v>
      </c>
      <c r="I2214">
        <f>LEN(G2214)</f>
        <v>4</v>
      </c>
      <c r="J2214"/>
    </row>
    <row r="2215" spans="1:10" s="1" customFormat="1" ht="14.5" hidden="1" customHeight="1" x14ac:dyDescent="0.35">
      <c r="A2215" t="s">
        <v>1590</v>
      </c>
      <c r="B2215" t="s">
        <v>1591</v>
      </c>
      <c r="C2215" t="s">
        <v>1592</v>
      </c>
      <c r="D2215">
        <v>3</v>
      </c>
      <c r="E2215" t="s">
        <v>19</v>
      </c>
      <c r="F2215" t="s">
        <v>24</v>
      </c>
      <c r="G2215" t="s">
        <v>1616</v>
      </c>
      <c r="H2215" t="s">
        <v>1617</v>
      </c>
      <c r="I2215">
        <f>LEN(G2215)</f>
        <v>4</v>
      </c>
      <c r="J2215"/>
    </row>
    <row r="2216" spans="1:10" s="1" customFormat="1" ht="14.5" customHeight="1" x14ac:dyDescent="0.35">
      <c r="A2216" t="s">
        <v>1590</v>
      </c>
      <c r="B2216" t="s">
        <v>3871</v>
      </c>
      <c r="C2216" t="s">
        <v>3872</v>
      </c>
      <c r="D2216">
        <v>9</v>
      </c>
      <c r="E2216" t="s">
        <v>3660</v>
      </c>
      <c r="F2216" t="s">
        <v>3660</v>
      </c>
      <c r="G2216" t="s">
        <v>1616</v>
      </c>
      <c r="H2216" t="s">
        <v>1617</v>
      </c>
      <c r="I2216">
        <v>4</v>
      </c>
      <c r="J2216"/>
    </row>
    <row r="2217" spans="1:10" s="1" customFormat="1" ht="14.5" hidden="1" customHeight="1" x14ac:dyDescent="0.35">
      <c r="A2217" t="s">
        <v>1627</v>
      </c>
      <c r="B2217" t="s">
        <v>1631</v>
      </c>
      <c r="C2217" t="s">
        <v>1632</v>
      </c>
      <c r="D2217">
        <v>2.1</v>
      </c>
      <c r="E2217" t="s">
        <v>94</v>
      </c>
      <c r="F2217" t="s">
        <v>15</v>
      </c>
      <c r="G2217" t="s">
        <v>1627</v>
      </c>
      <c r="H2217" t="s">
        <v>1630</v>
      </c>
      <c r="I2217">
        <f t="shared" ref="I2217:I2280" si="68">LEN(G2217)</f>
        <v>2</v>
      </c>
      <c r="J2217"/>
    </row>
    <row r="2218" spans="1:10" ht="14.5" hidden="1" customHeight="1" x14ac:dyDescent="0.35">
      <c r="A2218" t="s">
        <v>1627</v>
      </c>
      <c r="B2218" t="s">
        <v>1665</v>
      </c>
      <c r="C2218" t="s">
        <v>1666</v>
      </c>
      <c r="D2218">
        <v>3.1</v>
      </c>
      <c r="E2218" t="s">
        <v>15</v>
      </c>
      <c r="F2218" t="s">
        <v>15</v>
      </c>
      <c r="G2218" t="s">
        <v>1627</v>
      </c>
      <c r="H2218" t="s">
        <v>1630</v>
      </c>
      <c r="I2218">
        <f t="shared" si="68"/>
        <v>2</v>
      </c>
    </row>
    <row r="2219" spans="1:10" ht="14.5" hidden="1" customHeight="1" x14ac:dyDescent="0.35">
      <c r="A2219" t="s">
        <v>1627</v>
      </c>
      <c r="B2219" t="s">
        <v>1631</v>
      </c>
      <c r="C2219" t="s">
        <v>1632</v>
      </c>
      <c r="D2219">
        <v>2.1</v>
      </c>
      <c r="E2219" t="s">
        <v>94</v>
      </c>
      <c r="F2219" t="s">
        <v>11</v>
      </c>
      <c r="G2219" t="s">
        <v>1627</v>
      </c>
      <c r="H2219" t="s">
        <v>1630</v>
      </c>
      <c r="I2219">
        <f t="shared" si="68"/>
        <v>2</v>
      </c>
    </row>
    <row r="2220" spans="1:10" ht="14.5" hidden="1" customHeight="1" x14ac:dyDescent="0.35">
      <c r="A2220" t="s">
        <v>1627</v>
      </c>
      <c r="B2220" t="s">
        <v>1628</v>
      </c>
      <c r="C2220" t="s">
        <v>1629</v>
      </c>
      <c r="D2220">
        <v>2.2999999999999998</v>
      </c>
      <c r="E2220" t="s">
        <v>19</v>
      </c>
      <c r="F2220" t="s">
        <v>11</v>
      </c>
      <c r="G2220" t="s">
        <v>1627</v>
      </c>
      <c r="H2220" t="s">
        <v>1630</v>
      </c>
      <c r="I2220">
        <f t="shared" si="68"/>
        <v>2</v>
      </c>
    </row>
    <row r="2221" spans="1:10" ht="14.5" hidden="1" customHeight="1" x14ac:dyDescent="0.35">
      <c r="A2221" t="s">
        <v>1627</v>
      </c>
      <c r="B2221" t="s">
        <v>1628</v>
      </c>
      <c r="C2221" t="s">
        <v>1629</v>
      </c>
      <c r="D2221">
        <v>2.2999999999999998</v>
      </c>
      <c r="E2221" t="s">
        <v>19</v>
      </c>
      <c r="F2221" t="s">
        <v>24</v>
      </c>
      <c r="G2221" t="s">
        <v>1627</v>
      </c>
      <c r="H2221" t="s">
        <v>1630</v>
      </c>
      <c r="I2221">
        <f t="shared" si="68"/>
        <v>2</v>
      </c>
    </row>
    <row r="2222" spans="1:10" ht="14.5" hidden="1" customHeight="1" x14ac:dyDescent="0.35">
      <c r="A2222" t="s">
        <v>1627</v>
      </c>
      <c r="B2222" t="s">
        <v>1649</v>
      </c>
      <c r="C2222" t="s">
        <v>1650</v>
      </c>
      <c r="D2222">
        <v>3</v>
      </c>
      <c r="E2222" t="s">
        <v>15</v>
      </c>
      <c r="F2222" t="s">
        <v>15</v>
      </c>
      <c r="G2222" t="s">
        <v>1651</v>
      </c>
      <c r="H2222" t="s">
        <v>1652</v>
      </c>
      <c r="I2222">
        <f t="shared" si="68"/>
        <v>5</v>
      </c>
    </row>
    <row r="2223" spans="1:10" ht="14.5" customHeight="1" x14ac:dyDescent="0.35">
      <c r="A2223" s="1" t="s">
        <v>1627</v>
      </c>
      <c r="B2223" s="1" t="s">
        <v>3873</v>
      </c>
      <c r="C2223" s="1" t="s">
        <v>3874</v>
      </c>
      <c r="D2223" s="1">
        <v>6.1</v>
      </c>
      <c r="E2223" s="1" t="s">
        <v>3660</v>
      </c>
      <c r="F2223" s="1" t="s">
        <v>3660</v>
      </c>
      <c r="G2223" s="1" t="s">
        <v>1651</v>
      </c>
      <c r="H2223" s="1" t="s">
        <v>1652</v>
      </c>
      <c r="I2223" s="1">
        <f t="shared" si="68"/>
        <v>5</v>
      </c>
      <c r="J2223" s="1" t="s">
        <v>3897</v>
      </c>
    </row>
    <row r="2224" spans="1:10" ht="14.5" hidden="1" customHeight="1" x14ac:dyDescent="0.35">
      <c r="A2224" t="s">
        <v>1627</v>
      </c>
      <c r="B2224" t="s">
        <v>1645</v>
      </c>
      <c r="C2224" t="s">
        <v>1646</v>
      </c>
      <c r="D2224">
        <v>4</v>
      </c>
      <c r="E2224" t="s">
        <v>15</v>
      </c>
      <c r="F2224" t="s">
        <v>15</v>
      </c>
      <c r="G2224" t="s">
        <v>1647</v>
      </c>
      <c r="H2224" t="s">
        <v>1648</v>
      </c>
      <c r="I2224">
        <f t="shared" si="68"/>
        <v>4</v>
      </c>
    </row>
    <row r="2225" spans="1:10" ht="14.5" customHeight="1" x14ac:dyDescent="0.35">
      <c r="A2225" s="1" t="s">
        <v>1627</v>
      </c>
      <c r="B2225" s="1" t="s">
        <v>3873</v>
      </c>
      <c r="C2225" s="1" t="s">
        <v>3874</v>
      </c>
      <c r="D2225" s="1">
        <v>6.1</v>
      </c>
      <c r="E2225" s="1" t="s">
        <v>3660</v>
      </c>
      <c r="F2225" s="1" t="s">
        <v>3660</v>
      </c>
      <c r="G2225" s="1" t="s">
        <v>1647</v>
      </c>
      <c r="H2225" s="1" t="s">
        <v>1648</v>
      </c>
      <c r="I2225" s="1">
        <f t="shared" si="68"/>
        <v>4</v>
      </c>
      <c r="J2225" s="1" t="s">
        <v>3897</v>
      </c>
    </row>
    <row r="2226" spans="1:10" ht="14.5" hidden="1" customHeight="1" x14ac:dyDescent="0.35">
      <c r="A2226" t="s">
        <v>1627</v>
      </c>
      <c r="B2226" t="s">
        <v>1637</v>
      </c>
      <c r="C2226" t="s">
        <v>1638</v>
      </c>
      <c r="D2226">
        <v>3</v>
      </c>
      <c r="E2226" t="s">
        <v>15</v>
      </c>
      <c r="F2226" t="s">
        <v>15</v>
      </c>
      <c r="G2226" t="s">
        <v>1639</v>
      </c>
      <c r="H2226" t="s">
        <v>1640</v>
      </c>
      <c r="I2226">
        <f t="shared" si="68"/>
        <v>4</v>
      </c>
    </row>
    <row r="2227" spans="1:10" ht="14.5" customHeight="1" x14ac:dyDescent="0.35">
      <c r="A2227" s="1" t="s">
        <v>1627</v>
      </c>
      <c r="B2227" s="1" t="s">
        <v>3873</v>
      </c>
      <c r="C2227" s="1" t="s">
        <v>3874</v>
      </c>
      <c r="D2227" s="1">
        <v>6.1</v>
      </c>
      <c r="E2227" s="1" t="s">
        <v>3660</v>
      </c>
      <c r="F2227" s="1" t="s">
        <v>3660</v>
      </c>
      <c r="G2227" s="1" t="s">
        <v>1639</v>
      </c>
      <c r="H2227" s="1" t="s">
        <v>1640</v>
      </c>
      <c r="I2227" s="1">
        <f t="shared" si="68"/>
        <v>4</v>
      </c>
      <c r="J2227" s="1" t="s">
        <v>3897</v>
      </c>
    </row>
    <row r="2228" spans="1:10" ht="14.5" hidden="1" customHeight="1" x14ac:dyDescent="0.35">
      <c r="A2228" t="s">
        <v>1627</v>
      </c>
      <c r="B2228" t="s">
        <v>1633</v>
      </c>
      <c r="C2228" t="s">
        <v>1634</v>
      </c>
      <c r="D2228">
        <v>4</v>
      </c>
      <c r="E2228" t="s">
        <v>15</v>
      </c>
      <c r="F2228" t="s">
        <v>15</v>
      </c>
      <c r="G2228" t="s">
        <v>1635</v>
      </c>
      <c r="H2228" t="s">
        <v>1636</v>
      </c>
      <c r="I2228">
        <f t="shared" si="68"/>
        <v>4</v>
      </c>
    </row>
    <row r="2229" spans="1:10" ht="14.5" customHeight="1" x14ac:dyDescent="0.35">
      <c r="A2229" s="1" t="s">
        <v>1627</v>
      </c>
      <c r="B2229" s="1" t="s">
        <v>3873</v>
      </c>
      <c r="C2229" s="1" t="s">
        <v>3874</v>
      </c>
      <c r="D2229" s="1">
        <v>6.1</v>
      </c>
      <c r="E2229" s="1" t="s">
        <v>3660</v>
      </c>
      <c r="F2229" s="1" t="s">
        <v>3660</v>
      </c>
      <c r="G2229" s="1" t="s">
        <v>1635</v>
      </c>
      <c r="H2229" s="1" t="s">
        <v>1636</v>
      </c>
      <c r="I2229" s="1">
        <f t="shared" si="68"/>
        <v>4</v>
      </c>
      <c r="J2229" s="1" t="s">
        <v>3897</v>
      </c>
    </row>
    <row r="2230" spans="1:10" ht="14.5" hidden="1" customHeight="1" x14ac:dyDescent="0.35">
      <c r="A2230" t="s">
        <v>1627</v>
      </c>
      <c r="B2230" t="s">
        <v>1641</v>
      </c>
      <c r="C2230" t="s">
        <v>1642</v>
      </c>
      <c r="D2230">
        <v>4</v>
      </c>
      <c r="E2230" t="s">
        <v>15</v>
      </c>
      <c r="F2230" t="s">
        <v>15</v>
      </c>
      <c r="G2230" t="s">
        <v>1643</v>
      </c>
      <c r="H2230" t="s">
        <v>1644</v>
      </c>
      <c r="I2230">
        <f t="shared" si="68"/>
        <v>4</v>
      </c>
    </row>
    <row r="2231" spans="1:10" ht="14.5" customHeight="1" x14ac:dyDescent="0.35">
      <c r="A2231" s="1" t="s">
        <v>1627</v>
      </c>
      <c r="B2231" s="1" t="s">
        <v>3873</v>
      </c>
      <c r="C2231" s="1" t="s">
        <v>3874</v>
      </c>
      <c r="D2231" s="1">
        <v>6.1</v>
      </c>
      <c r="E2231" s="1" t="s">
        <v>3660</v>
      </c>
      <c r="F2231" s="1" t="s">
        <v>3660</v>
      </c>
      <c r="G2231" s="1" t="s">
        <v>1643</v>
      </c>
      <c r="H2231" s="1" t="s">
        <v>1644</v>
      </c>
      <c r="I2231" s="1">
        <f t="shared" si="68"/>
        <v>4</v>
      </c>
      <c r="J2231" s="1" t="s">
        <v>3897</v>
      </c>
    </row>
    <row r="2232" spans="1:10" ht="14.5" hidden="1" customHeight="1" x14ac:dyDescent="0.35">
      <c r="A2232" t="s">
        <v>1627</v>
      </c>
      <c r="B2232" t="s">
        <v>1653</v>
      </c>
      <c r="C2232" t="s">
        <v>1654</v>
      </c>
      <c r="D2232">
        <v>4</v>
      </c>
      <c r="E2232" t="s">
        <v>15</v>
      </c>
      <c r="F2232" t="s">
        <v>15</v>
      </c>
      <c r="G2232" t="s">
        <v>1655</v>
      </c>
      <c r="H2232" t="s">
        <v>1656</v>
      </c>
      <c r="I2232">
        <f t="shared" si="68"/>
        <v>4</v>
      </c>
    </row>
    <row r="2233" spans="1:10" ht="14.5" customHeight="1" x14ac:dyDescent="0.35">
      <c r="A2233" s="1" t="s">
        <v>1627</v>
      </c>
      <c r="B2233" s="1" t="s">
        <v>3873</v>
      </c>
      <c r="C2233" s="1" t="s">
        <v>3874</v>
      </c>
      <c r="D2233" s="1">
        <v>6.1</v>
      </c>
      <c r="E2233" s="1" t="s">
        <v>3660</v>
      </c>
      <c r="F2233" s="1" t="s">
        <v>3660</v>
      </c>
      <c r="G2233" s="1" t="s">
        <v>1655</v>
      </c>
      <c r="H2233" s="1" t="s">
        <v>1656</v>
      </c>
      <c r="I2233" s="1">
        <f t="shared" si="68"/>
        <v>4</v>
      </c>
      <c r="J2233" s="1" t="s">
        <v>3897</v>
      </c>
    </row>
    <row r="2234" spans="1:10" ht="14.5" hidden="1" customHeight="1" x14ac:dyDescent="0.35">
      <c r="A2234" t="s">
        <v>1627</v>
      </c>
      <c r="B2234" t="s">
        <v>1657</v>
      </c>
      <c r="C2234" t="s">
        <v>1658</v>
      </c>
      <c r="D2234">
        <v>4</v>
      </c>
      <c r="E2234" t="s">
        <v>15</v>
      </c>
      <c r="F2234" t="s">
        <v>15</v>
      </c>
      <c r="G2234" t="s">
        <v>1659</v>
      </c>
      <c r="H2234" t="s">
        <v>1660</v>
      </c>
      <c r="I2234">
        <f t="shared" si="68"/>
        <v>4</v>
      </c>
    </row>
    <row r="2235" spans="1:10" ht="14.5" customHeight="1" x14ac:dyDescent="0.35">
      <c r="A2235" s="1" t="s">
        <v>1627</v>
      </c>
      <c r="B2235" s="1" t="s">
        <v>3873</v>
      </c>
      <c r="C2235" s="1" t="s">
        <v>3874</v>
      </c>
      <c r="D2235" s="1">
        <v>6.1</v>
      </c>
      <c r="E2235" s="1" t="s">
        <v>3660</v>
      </c>
      <c r="F2235" s="1" t="s">
        <v>3660</v>
      </c>
      <c r="G2235" s="1" t="s">
        <v>1659</v>
      </c>
      <c r="H2235" s="1" t="s">
        <v>1660</v>
      </c>
      <c r="I2235" s="1">
        <f t="shared" si="68"/>
        <v>4</v>
      </c>
      <c r="J2235" s="1" t="s">
        <v>3897</v>
      </c>
    </row>
    <row r="2236" spans="1:10" ht="14.5" hidden="1" customHeight="1" x14ac:dyDescent="0.35">
      <c r="A2236" t="s">
        <v>1627</v>
      </c>
      <c r="B2236" t="s">
        <v>1661</v>
      </c>
      <c r="C2236" t="s">
        <v>1662</v>
      </c>
      <c r="D2236">
        <v>3.1</v>
      </c>
      <c r="E2236" t="s">
        <v>15</v>
      </c>
      <c r="F2236" t="s">
        <v>15</v>
      </c>
      <c r="G2236" t="s">
        <v>1663</v>
      </c>
      <c r="H2236" t="s">
        <v>1664</v>
      </c>
      <c r="I2236">
        <f t="shared" si="68"/>
        <v>4</v>
      </c>
    </row>
    <row r="2237" spans="1:10" ht="14.5" customHeight="1" x14ac:dyDescent="0.35">
      <c r="A2237" s="1" t="s">
        <v>1627</v>
      </c>
      <c r="B2237" s="1" t="s">
        <v>3873</v>
      </c>
      <c r="C2237" s="1" t="s">
        <v>3874</v>
      </c>
      <c r="D2237" s="1">
        <v>6.1</v>
      </c>
      <c r="E2237" s="1" t="s">
        <v>3660</v>
      </c>
      <c r="F2237" s="1" t="s">
        <v>3660</v>
      </c>
      <c r="G2237" s="1" t="s">
        <v>1663</v>
      </c>
      <c r="H2237" s="1" t="s">
        <v>1664</v>
      </c>
      <c r="I2237" s="1">
        <f t="shared" si="68"/>
        <v>4</v>
      </c>
      <c r="J2237" s="1" t="s">
        <v>3897</v>
      </c>
    </row>
    <row r="2238" spans="1:10" ht="14.5" hidden="1" customHeight="1" x14ac:dyDescent="0.35">
      <c r="A2238" t="s">
        <v>1667</v>
      </c>
      <c r="B2238" t="s">
        <v>1668</v>
      </c>
      <c r="C2238" t="s">
        <v>1669</v>
      </c>
      <c r="D2238">
        <v>3.2</v>
      </c>
      <c r="E2238" t="s">
        <v>1405</v>
      </c>
      <c r="F2238" t="s">
        <v>103</v>
      </c>
      <c r="G2238" t="s">
        <v>1670</v>
      </c>
      <c r="H2238" t="s">
        <v>1671</v>
      </c>
      <c r="I2238">
        <f t="shared" si="68"/>
        <v>3</v>
      </c>
    </row>
    <row r="2239" spans="1:10" ht="14.5" hidden="1" customHeight="1" x14ac:dyDescent="0.35">
      <c r="A2239" t="s">
        <v>1667</v>
      </c>
      <c r="B2239" t="s">
        <v>1668</v>
      </c>
      <c r="C2239" t="s">
        <v>1669</v>
      </c>
      <c r="D2239">
        <v>3.2</v>
      </c>
      <c r="E2239" t="s">
        <v>1405</v>
      </c>
      <c r="F2239" t="s">
        <v>15</v>
      </c>
      <c r="G2239" t="s">
        <v>1670</v>
      </c>
      <c r="H2239" t="s">
        <v>1671</v>
      </c>
      <c r="I2239">
        <f t="shared" si="68"/>
        <v>3</v>
      </c>
    </row>
    <row r="2240" spans="1:10" ht="14.5" hidden="1" customHeight="1" x14ac:dyDescent="0.35">
      <c r="A2240" t="s">
        <v>1667</v>
      </c>
      <c r="B2240" t="s">
        <v>1668</v>
      </c>
      <c r="C2240" t="s">
        <v>1669</v>
      </c>
      <c r="D2240">
        <v>3.2</v>
      </c>
      <c r="E2240" t="s">
        <v>1405</v>
      </c>
      <c r="F2240" t="s">
        <v>11</v>
      </c>
      <c r="G2240" t="s">
        <v>1670</v>
      </c>
      <c r="H2240" t="s">
        <v>1671</v>
      </c>
      <c r="I2240">
        <f t="shared" si="68"/>
        <v>3</v>
      </c>
    </row>
    <row r="2241" spans="1:9" ht="14.5" hidden="1" customHeight="1" x14ac:dyDescent="0.35">
      <c r="A2241" t="s">
        <v>1667</v>
      </c>
      <c r="B2241" t="s">
        <v>1668</v>
      </c>
      <c r="C2241" t="s">
        <v>1669</v>
      </c>
      <c r="D2241">
        <v>3.2</v>
      </c>
      <c r="E2241" t="s">
        <v>1405</v>
      </c>
      <c r="F2241" t="s">
        <v>24</v>
      </c>
      <c r="G2241" t="s">
        <v>1670</v>
      </c>
      <c r="H2241" t="s">
        <v>1671</v>
      </c>
      <c r="I2241">
        <f t="shared" si="68"/>
        <v>3</v>
      </c>
    </row>
    <row r="2242" spans="1:9" ht="14.5" hidden="1" customHeight="1" x14ac:dyDescent="0.35">
      <c r="A2242" t="s">
        <v>1667</v>
      </c>
      <c r="B2242" t="s">
        <v>1668</v>
      </c>
      <c r="C2242" t="s">
        <v>1669</v>
      </c>
      <c r="D2242">
        <v>3.2</v>
      </c>
      <c r="E2242" t="s">
        <v>1405</v>
      </c>
      <c r="F2242" t="s">
        <v>103</v>
      </c>
      <c r="G2242" t="s">
        <v>1672</v>
      </c>
      <c r="H2242" t="s">
        <v>1673</v>
      </c>
      <c r="I2242">
        <f t="shared" si="68"/>
        <v>4</v>
      </c>
    </row>
    <row r="2243" spans="1:9" ht="14.5" hidden="1" customHeight="1" x14ac:dyDescent="0.35">
      <c r="A2243" t="s">
        <v>1667</v>
      </c>
      <c r="B2243" t="s">
        <v>1668</v>
      </c>
      <c r="C2243" t="s">
        <v>1669</v>
      </c>
      <c r="D2243">
        <v>3.2</v>
      </c>
      <c r="E2243" t="s">
        <v>1405</v>
      </c>
      <c r="F2243" t="s">
        <v>15</v>
      </c>
      <c r="G2243" t="s">
        <v>1672</v>
      </c>
      <c r="H2243" t="s">
        <v>1673</v>
      </c>
      <c r="I2243">
        <f t="shared" si="68"/>
        <v>4</v>
      </c>
    </row>
    <row r="2244" spans="1:9" ht="14.5" hidden="1" customHeight="1" x14ac:dyDescent="0.35">
      <c r="A2244" t="s">
        <v>1667</v>
      </c>
      <c r="B2244" t="s">
        <v>1668</v>
      </c>
      <c r="C2244" t="s">
        <v>1669</v>
      </c>
      <c r="D2244">
        <v>3.2</v>
      </c>
      <c r="E2244" t="s">
        <v>1405</v>
      </c>
      <c r="F2244" t="s">
        <v>11</v>
      </c>
      <c r="G2244" t="s">
        <v>1672</v>
      </c>
      <c r="H2244" t="s">
        <v>1673</v>
      </c>
      <c r="I2244">
        <f t="shared" si="68"/>
        <v>4</v>
      </c>
    </row>
    <row r="2245" spans="1:9" ht="14.5" hidden="1" customHeight="1" x14ac:dyDescent="0.35">
      <c r="A2245" t="s">
        <v>1667</v>
      </c>
      <c r="B2245" t="s">
        <v>1668</v>
      </c>
      <c r="C2245" t="s">
        <v>1669</v>
      </c>
      <c r="D2245">
        <v>3.2</v>
      </c>
      <c r="E2245" t="s">
        <v>1405</v>
      </c>
      <c r="F2245" t="s">
        <v>24</v>
      </c>
      <c r="G2245" t="s">
        <v>1672</v>
      </c>
      <c r="H2245" t="s">
        <v>1673</v>
      </c>
      <c r="I2245">
        <f t="shared" si="68"/>
        <v>4</v>
      </c>
    </row>
    <row r="2246" spans="1:9" ht="14.5" customHeight="1" x14ac:dyDescent="0.35">
      <c r="A2246" s="1" t="s">
        <v>1667</v>
      </c>
      <c r="B2246" s="1" t="s">
        <v>3875</v>
      </c>
      <c r="C2246" s="1" t="s">
        <v>3876</v>
      </c>
      <c r="D2246" s="1">
        <v>9.1</v>
      </c>
      <c r="E2246" s="1" t="s">
        <v>3660</v>
      </c>
      <c r="F2246" s="1" t="s">
        <v>3660</v>
      </c>
      <c r="G2246" t="s">
        <v>1672</v>
      </c>
      <c r="H2246" t="s">
        <v>1673</v>
      </c>
      <c r="I2246">
        <f t="shared" si="68"/>
        <v>4</v>
      </c>
    </row>
    <row r="2247" spans="1:9" ht="14.5" hidden="1" customHeight="1" x14ac:dyDescent="0.35">
      <c r="A2247" t="s">
        <v>1667</v>
      </c>
      <c r="B2247" t="s">
        <v>1668</v>
      </c>
      <c r="C2247" t="s">
        <v>1669</v>
      </c>
      <c r="D2247">
        <v>3.2</v>
      </c>
      <c r="E2247" t="s">
        <v>1405</v>
      </c>
      <c r="F2247" t="s">
        <v>103</v>
      </c>
      <c r="G2247" t="s">
        <v>1674</v>
      </c>
      <c r="H2247" t="s">
        <v>1675</v>
      </c>
      <c r="I2247">
        <f t="shared" si="68"/>
        <v>4</v>
      </c>
    </row>
    <row r="2248" spans="1:9" ht="14.5" hidden="1" customHeight="1" x14ac:dyDescent="0.35">
      <c r="A2248" t="s">
        <v>1667</v>
      </c>
      <c r="B2248" t="s">
        <v>1668</v>
      </c>
      <c r="C2248" t="s">
        <v>1669</v>
      </c>
      <c r="D2248">
        <v>3.2</v>
      </c>
      <c r="E2248" t="s">
        <v>1405</v>
      </c>
      <c r="F2248" t="s">
        <v>15</v>
      </c>
      <c r="G2248" t="s">
        <v>1674</v>
      </c>
      <c r="H2248" t="s">
        <v>1675</v>
      </c>
      <c r="I2248">
        <f t="shared" si="68"/>
        <v>4</v>
      </c>
    </row>
    <row r="2249" spans="1:9" ht="14.5" hidden="1" customHeight="1" x14ac:dyDescent="0.35">
      <c r="A2249" t="s">
        <v>1667</v>
      </c>
      <c r="B2249" t="s">
        <v>1668</v>
      </c>
      <c r="C2249" t="s">
        <v>1669</v>
      </c>
      <c r="D2249">
        <v>3.2</v>
      </c>
      <c r="E2249" t="s">
        <v>1405</v>
      </c>
      <c r="F2249" t="s">
        <v>11</v>
      </c>
      <c r="G2249" t="s">
        <v>1674</v>
      </c>
      <c r="H2249" t="s">
        <v>1675</v>
      </c>
      <c r="I2249">
        <f t="shared" si="68"/>
        <v>4</v>
      </c>
    </row>
    <row r="2250" spans="1:9" ht="14.5" hidden="1" customHeight="1" x14ac:dyDescent="0.35">
      <c r="A2250" t="s">
        <v>1667</v>
      </c>
      <c r="B2250" t="s">
        <v>1668</v>
      </c>
      <c r="C2250" t="s">
        <v>1669</v>
      </c>
      <c r="D2250">
        <v>3.2</v>
      </c>
      <c r="E2250" t="s">
        <v>1405</v>
      </c>
      <c r="F2250" t="s">
        <v>24</v>
      </c>
      <c r="G2250" t="s">
        <v>1674</v>
      </c>
      <c r="H2250" t="s">
        <v>1675</v>
      </c>
      <c r="I2250">
        <f t="shared" si="68"/>
        <v>4</v>
      </c>
    </row>
    <row r="2251" spans="1:9" ht="14.5" customHeight="1" x14ac:dyDescent="0.35">
      <c r="A2251" s="1" t="s">
        <v>1667</v>
      </c>
      <c r="B2251" s="1" t="s">
        <v>3875</v>
      </c>
      <c r="C2251" s="1" t="s">
        <v>3876</v>
      </c>
      <c r="D2251" s="1">
        <v>9.1</v>
      </c>
      <c r="E2251" s="1" t="s">
        <v>3660</v>
      </c>
      <c r="F2251" s="1" t="s">
        <v>3660</v>
      </c>
      <c r="G2251" t="s">
        <v>1674</v>
      </c>
      <c r="H2251" t="s">
        <v>1675</v>
      </c>
      <c r="I2251">
        <f t="shared" si="68"/>
        <v>4</v>
      </c>
    </row>
    <row r="2252" spans="1:9" ht="14.5" hidden="1" customHeight="1" x14ac:dyDescent="0.35">
      <c r="A2252" t="s">
        <v>1676</v>
      </c>
      <c r="B2252" t="s">
        <v>1706</v>
      </c>
      <c r="C2252" t="s">
        <v>1707</v>
      </c>
      <c r="D2252">
        <v>4</v>
      </c>
      <c r="E2252" t="s">
        <v>102</v>
      </c>
      <c r="F2252" t="s">
        <v>103</v>
      </c>
      <c r="G2252" t="s">
        <v>1676</v>
      </c>
      <c r="H2252" t="s">
        <v>1699</v>
      </c>
      <c r="I2252">
        <f t="shared" si="68"/>
        <v>2</v>
      </c>
    </row>
    <row r="2253" spans="1:9" ht="14.5" hidden="1" customHeight="1" x14ac:dyDescent="0.35">
      <c r="A2253" t="s">
        <v>1676</v>
      </c>
      <c r="B2253" t="s">
        <v>1708</v>
      </c>
      <c r="C2253" t="s">
        <v>1709</v>
      </c>
      <c r="D2253">
        <v>5.0999999999999996</v>
      </c>
      <c r="E2253" t="s">
        <v>102</v>
      </c>
      <c r="F2253" t="s">
        <v>103</v>
      </c>
      <c r="G2253" t="s">
        <v>1676</v>
      </c>
      <c r="H2253" t="s">
        <v>1699</v>
      </c>
      <c r="I2253">
        <f t="shared" si="68"/>
        <v>2</v>
      </c>
    </row>
    <row r="2254" spans="1:9" ht="14.5" hidden="1" customHeight="1" x14ac:dyDescent="0.35">
      <c r="A2254" t="s">
        <v>1676</v>
      </c>
      <c r="B2254" t="s">
        <v>1706</v>
      </c>
      <c r="C2254" t="s">
        <v>1707</v>
      </c>
      <c r="D2254">
        <v>4</v>
      </c>
      <c r="E2254" t="s">
        <v>102</v>
      </c>
      <c r="F2254" t="s">
        <v>15</v>
      </c>
      <c r="G2254" t="s">
        <v>1676</v>
      </c>
      <c r="H2254" t="s">
        <v>1699</v>
      </c>
      <c r="I2254">
        <f t="shared" si="68"/>
        <v>2</v>
      </c>
    </row>
    <row r="2255" spans="1:9" ht="14.5" hidden="1" customHeight="1" x14ac:dyDescent="0.35">
      <c r="A2255" t="s">
        <v>1676</v>
      </c>
      <c r="B2255" t="s">
        <v>1712</v>
      </c>
      <c r="C2255" t="s">
        <v>165</v>
      </c>
      <c r="D2255">
        <v>2</v>
      </c>
      <c r="E2255" t="s">
        <v>15</v>
      </c>
      <c r="F2255" t="s">
        <v>15</v>
      </c>
      <c r="G2255" t="s">
        <v>1676</v>
      </c>
      <c r="H2255" t="s">
        <v>1699</v>
      </c>
      <c r="I2255">
        <f t="shared" si="68"/>
        <v>2</v>
      </c>
    </row>
    <row r="2256" spans="1:9" ht="14.5" hidden="1" customHeight="1" x14ac:dyDescent="0.35">
      <c r="A2256" t="s">
        <v>1676</v>
      </c>
      <c r="B2256" t="s">
        <v>1708</v>
      </c>
      <c r="C2256" t="s">
        <v>1709</v>
      </c>
      <c r="D2256">
        <v>5.0999999999999996</v>
      </c>
      <c r="E2256" t="s">
        <v>102</v>
      </c>
      <c r="F2256" t="s">
        <v>15</v>
      </c>
      <c r="G2256" t="s">
        <v>1676</v>
      </c>
      <c r="H2256" t="s">
        <v>1699</v>
      </c>
      <c r="I2256">
        <f t="shared" si="68"/>
        <v>2</v>
      </c>
    </row>
    <row r="2257" spans="1:10" ht="14.5" hidden="1" customHeight="1" x14ac:dyDescent="0.35">
      <c r="A2257" t="s">
        <v>1676</v>
      </c>
      <c r="B2257" t="s">
        <v>1710</v>
      </c>
      <c r="C2257" t="s">
        <v>1711</v>
      </c>
      <c r="D2257">
        <v>2</v>
      </c>
      <c r="E2257" t="s">
        <v>15</v>
      </c>
      <c r="F2257" t="s">
        <v>15</v>
      </c>
      <c r="G2257" t="s">
        <v>1676</v>
      </c>
      <c r="H2257" t="s">
        <v>1699</v>
      </c>
      <c r="I2257">
        <f t="shared" si="68"/>
        <v>2</v>
      </c>
    </row>
    <row r="2258" spans="1:10" ht="14.5" hidden="1" customHeight="1" x14ac:dyDescent="0.35">
      <c r="A2258" t="s">
        <v>1676</v>
      </c>
      <c r="B2258" t="s">
        <v>1706</v>
      </c>
      <c r="C2258" t="s">
        <v>1707</v>
      </c>
      <c r="D2258">
        <v>4</v>
      </c>
      <c r="E2258" t="s">
        <v>102</v>
      </c>
      <c r="F2258" t="s">
        <v>103</v>
      </c>
      <c r="G2258" t="s">
        <v>1698</v>
      </c>
      <c r="H2258" t="s">
        <v>1699</v>
      </c>
      <c r="I2258">
        <f t="shared" si="68"/>
        <v>3</v>
      </c>
    </row>
    <row r="2259" spans="1:10" ht="14.5" hidden="1" customHeight="1" x14ac:dyDescent="0.35">
      <c r="A2259" t="s">
        <v>1676</v>
      </c>
      <c r="B2259" t="s">
        <v>1708</v>
      </c>
      <c r="C2259" t="s">
        <v>1709</v>
      </c>
      <c r="D2259">
        <v>5.0999999999999996</v>
      </c>
      <c r="E2259" t="s">
        <v>102</v>
      </c>
      <c r="F2259" t="s">
        <v>103</v>
      </c>
      <c r="G2259" t="s">
        <v>1698</v>
      </c>
      <c r="H2259" t="s">
        <v>1699</v>
      </c>
      <c r="I2259">
        <f t="shared" si="68"/>
        <v>3</v>
      </c>
    </row>
    <row r="2260" spans="1:10" ht="14.5" hidden="1" customHeight="1" x14ac:dyDescent="0.35">
      <c r="A2260" t="s">
        <v>1676</v>
      </c>
      <c r="B2260" t="s">
        <v>1706</v>
      </c>
      <c r="C2260" t="s">
        <v>1707</v>
      </c>
      <c r="D2260">
        <v>4</v>
      </c>
      <c r="E2260" t="s">
        <v>102</v>
      </c>
      <c r="F2260" t="s">
        <v>15</v>
      </c>
      <c r="G2260" t="s">
        <v>1698</v>
      </c>
      <c r="H2260" t="s">
        <v>1699</v>
      </c>
      <c r="I2260">
        <f t="shared" si="68"/>
        <v>3</v>
      </c>
    </row>
    <row r="2261" spans="1:10" ht="14.5" hidden="1" customHeight="1" x14ac:dyDescent="0.35">
      <c r="A2261" t="s">
        <v>1676</v>
      </c>
      <c r="B2261" t="s">
        <v>1712</v>
      </c>
      <c r="C2261" t="s">
        <v>165</v>
      </c>
      <c r="D2261">
        <v>2</v>
      </c>
      <c r="E2261" t="s">
        <v>15</v>
      </c>
      <c r="F2261" t="s">
        <v>15</v>
      </c>
      <c r="G2261" t="s">
        <v>1698</v>
      </c>
      <c r="H2261" t="s">
        <v>1699</v>
      </c>
      <c r="I2261">
        <f t="shared" si="68"/>
        <v>3</v>
      </c>
    </row>
    <row r="2262" spans="1:10" ht="14.5" hidden="1" customHeight="1" x14ac:dyDescent="0.35">
      <c r="A2262" t="s">
        <v>1676</v>
      </c>
      <c r="B2262" t="s">
        <v>1708</v>
      </c>
      <c r="C2262" t="s">
        <v>1709</v>
      </c>
      <c r="D2262">
        <v>5.0999999999999996</v>
      </c>
      <c r="E2262" t="s">
        <v>102</v>
      </c>
      <c r="F2262" t="s">
        <v>15</v>
      </c>
      <c r="G2262" t="s">
        <v>1698</v>
      </c>
      <c r="H2262" t="s">
        <v>1699</v>
      </c>
      <c r="I2262">
        <f t="shared" si="68"/>
        <v>3</v>
      </c>
    </row>
    <row r="2263" spans="1:10" ht="14.5" hidden="1" customHeight="1" x14ac:dyDescent="0.35">
      <c r="A2263" t="s">
        <v>1676</v>
      </c>
      <c r="B2263" t="s">
        <v>1710</v>
      </c>
      <c r="C2263" t="s">
        <v>1711</v>
      </c>
      <c r="D2263">
        <v>2</v>
      </c>
      <c r="E2263" t="s">
        <v>15</v>
      </c>
      <c r="F2263" t="s">
        <v>15</v>
      </c>
      <c r="G2263" t="s">
        <v>1698</v>
      </c>
      <c r="H2263" t="s">
        <v>1699</v>
      </c>
      <c r="I2263">
        <f t="shared" si="68"/>
        <v>3</v>
      </c>
    </row>
    <row r="2264" spans="1:10" ht="14.5" hidden="1" customHeight="1" x14ac:dyDescent="0.35">
      <c r="A2264" t="s">
        <v>1676</v>
      </c>
      <c r="B2264" t="s">
        <v>1713</v>
      </c>
      <c r="C2264" t="s">
        <v>1588</v>
      </c>
      <c r="D2264">
        <v>3.1</v>
      </c>
      <c r="E2264" t="s">
        <v>15</v>
      </c>
      <c r="F2264" t="s">
        <v>15</v>
      </c>
      <c r="G2264" t="s">
        <v>1698</v>
      </c>
      <c r="H2264" t="s">
        <v>1699</v>
      </c>
      <c r="I2264">
        <f t="shared" si="68"/>
        <v>3</v>
      </c>
    </row>
    <row r="2265" spans="1:10" ht="14.5" hidden="1" customHeight="1" x14ac:dyDescent="0.35">
      <c r="A2265" t="s">
        <v>1676</v>
      </c>
      <c r="B2265" t="s">
        <v>1695</v>
      </c>
      <c r="C2265" t="s">
        <v>1696</v>
      </c>
      <c r="D2265">
        <v>1.3</v>
      </c>
      <c r="E2265" t="s">
        <v>11</v>
      </c>
      <c r="F2265" t="s">
        <v>11</v>
      </c>
      <c r="G2265" t="s">
        <v>1698</v>
      </c>
      <c r="H2265" t="s">
        <v>1699</v>
      </c>
      <c r="I2265">
        <f t="shared" si="68"/>
        <v>3</v>
      </c>
    </row>
    <row r="2266" spans="1:10" ht="14.5" hidden="1" customHeight="1" x14ac:dyDescent="0.35">
      <c r="A2266" t="s">
        <v>1676</v>
      </c>
      <c r="B2266" t="s">
        <v>1706</v>
      </c>
      <c r="C2266" t="s">
        <v>1707</v>
      </c>
      <c r="D2266">
        <v>4</v>
      </c>
      <c r="E2266" t="s">
        <v>102</v>
      </c>
      <c r="F2266" t="s">
        <v>103</v>
      </c>
      <c r="G2266" t="s">
        <v>1697</v>
      </c>
      <c r="H2266" t="s">
        <v>1682</v>
      </c>
      <c r="I2266">
        <f t="shared" si="68"/>
        <v>4</v>
      </c>
    </row>
    <row r="2267" spans="1:10" ht="14.5" hidden="1" customHeight="1" x14ac:dyDescent="0.35">
      <c r="A2267" t="s">
        <v>1676</v>
      </c>
      <c r="B2267" t="s">
        <v>1708</v>
      </c>
      <c r="C2267" t="s">
        <v>1709</v>
      </c>
      <c r="D2267">
        <v>5.0999999999999996</v>
      </c>
      <c r="E2267" t="s">
        <v>102</v>
      </c>
      <c r="F2267" t="s">
        <v>103</v>
      </c>
      <c r="G2267" t="s">
        <v>1697</v>
      </c>
      <c r="H2267" t="s">
        <v>1682</v>
      </c>
      <c r="I2267">
        <f t="shared" si="68"/>
        <v>4</v>
      </c>
    </row>
    <row r="2268" spans="1:10" ht="14.5" customHeight="1" x14ac:dyDescent="0.35">
      <c r="A2268" s="1" t="s">
        <v>1676</v>
      </c>
      <c r="B2268" s="1" t="s">
        <v>3877</v>
      </c>
      <c r="C2268" s="1" t="s">
        <v>3878</v>
      </c>
      <c r="D2268" s="1">
        <v>7.2</v>
      </c>
      <c r="E2268" s="1" t="s">
        <v>3660</v>
      </c>
      <c r="F2268" s="1" t="s">
        <v>3660</v>
      </c>
      <c r="G2268" s="1" t="s">
        <v>1697</v>
      </c>
      <c r="H2268" s="1" t="s">
        <v>1682</v>
      </c>
      <c r="I2268" s="1">
        <f t="shared" si="68"/>
        <v>4</v>
      </c>
      <c r="J2268" s="1" t="s">
        <v>3891</v>
      </c>
    </row>
    <row r="2269" spans="1:10" ht="14.5" hidden="1" customHeight="1" x14ac:dyDescent="0.35">
      <c r="A2269" t="s">
        <v>1676</v>
      </c>
      <c r="B2269" t="s">
        <v>1706</v>
      </c>
      <c r="C2269" t="s">
        <v>1707</v>
      </c>
      <c r="D2269">
        <v>4</v>
      </c>
      <c r="E2269" t="s">
        <v>102</v>
      </c>
      <c r="F2269" t="s">
        <v>15</v>
      </c>
      <c r="G2269" t="s">
        <v>1697</v>
      </c>
      <c r="H2269" t="s">
        <v>1682</v>
      </c>
      <c r="I2269">
        <f t="shared" si="68"/>
        <v>4</v>
      </c>
    </row>
    <row r="2270" spans="1:10" ht="14.5" hidden="1" customHeight="1" x14ac:dyDescent="0.35">
      <c r="A2270" t="s">
        <v>1676</v>
      </c>
      <c r="B2270" t="s">
        <v>1712</v>
      </c>
      <c r="C2270" t="s">
        <v>165</v>
      </c>
      <c r="D2270">
        <v>2</v>
      </c>
      <c r="E2270" t="s">
        <v>15</v>
      </c>
      <c r="F2270" t="s">
        <v>15</v>
      </c>
      <c r="G2270" t="s">
        <v>1697</v>
      </c>
      <c r="H2270" t="s">
        <v>1682</v>
      </c>
      <c r="I2270">
        <f t="shared" si="68"/>
        <v>4</v>
      </c>
    </row>
    <row r="2271" spans="1:10" ht="14.5" hidden="1" customHeight="1" x14ac:dyDescent="0.35">
      <c r="A2271" t="s">
        <v>1676</v>
      </c>
      <c r="B2271" t="s">
        <v>1708</v>
      </c>
      <c r="C2271" t="s">
        <v>1709</v>
      </c>
      <c r="D2271">
        <v>5.0999999999999996</v>
      </c>
      <c r="E2271" t="s">
        <v>102</v>
      </c>
      <c r="F2271" t="s">
        <v>15</v>
      </c>
      <c r="G2271" t="s">
        <v>1697</v>
      </c>
      <c r="H2271" t="s">
        <v>1682</v>
      </c>
      <c r="I2271">
        <f t="shared" si="68"/>
        <v>4</v>
      </c>
    </row>
    <row r="2272" spans="1:10" ht="14.5" hidden="1" customHeight="1" x14ac:dyDescent="0.35">
      <c r="A2272" t="s">
        <v>1676</v>
      </c>
      <c r="B2272" t="s">
        <v>1710</v>
      </c>
      <c r="C2272" t="s">
        <v>1711</v>
      </c>
      <c r="D2272">
        <v>2</v>
      </c>
      <c r="E2272" t="s">
        <v>15</v>
      </c>
      <c r="F2272" t="s">
        <v>15</v>
      </c>
      <c r="G2272" t="s">
        <v>1697</v>
      </c>
      <c r="H2272" t="s">
        <v>1682</v>
      </c>
      <c r="I2272">
        <f t="shared" si="68"/>
        <v>4</v>
      </c>
    </row>
    <row r="2273" spans="1:10" ht="14.5" hidden="1" customHeight="1" x14ac:dyDescent="0.35">
      <c r="A2273" t="s">
        <v>1676</v>
      </c>
      <c r="B2273" t="s">
        <v>1695</v>
      </c>
      <c r="C2273" t="s">
        <v>1696</v>
      </c>
      <c r="D2273">
        <v>1.3</v>
      </c>
      <c r="E2273" t="s">
        <v>11</v>
      </c>
      <c r="F2273" t="s">
        <v>11</v>
      </c>
      <c r="G2273" t="s">
        <v>1697</v>
      </c>
      <c r="H2273" t="s">
        <v>1682</v>
      </c>
      <c r="I2273">
        <f t="shared" si="68"/>
        <v>4</v>
      </c>
    </row>
    <row r="2274" spans="1:10" ht="14.5" hidden="1" customHeight="1" x14ac:dyDescent="0.35">
      <c r="A2274" t="s">
        <v>1676</v>
      </c>
      <c r="B2274" t="s">
        <v>1706</v>
      </c>
      <c r="C2274" t="s">
        <v>1707</v>
      </c>
      <c r="D2274">
        <v>4</v>
      </c>
      <c r="E2274" t="s">
        <v>102</v>
      </c>
      <c r="F2274" t="s">
        <v>103</v>
      </c>
      <c r="G2274" t="s">
        <v>1681</v>
      </c>
      <c r="H2274" t="s">
        <v>1682</v>
      </c>
      <c r="I2274">
        <f t="shared" si="68"/>
        <v>5</v>
      </c>
    </row>
    <row r="2275" spans="1:10" ht="14.5" hidden="1" customHeight="1" x14ac:dyDescent="0.35">
      <c r="A2275" t="s">
        <v>1676</v>
      </c>
      <c r="B2275" t="s">
        <v>1708</v>
      </c>
      <c r="C2275" t="s">
        <v>1709</v>
      </c>
      <c r="D2275">
        <v>5.0999999999999996</v>
      </c>
      <c r="E2275" t="s">
        <v>102</v>
      </c>
      <c r="F2275" t="s">
        <v>103</v>
      </c>
      <c r="G2275" t="s">
        <v>1681</v>
      </c>
      <c r="H2275" t="s">
        <v>1682</v>
      </c>
      <c r="I2275">
        <f t="shared" si="68"/>
        <v>5</v>
      </c>
    </row>
    <row r="2276" spans="1:10" ht="14.5" hidden="1" customHeight="1" x14ac:dyDescent="0.35">
      <c r="A2276" t="s">
        <v>1676</v>
      </c>
      <c r="B2276" t="s">
        <v>1677</v>
      </c>
      <c r="C2276" t="s">
        <v>1678</v>
      </c>
      <c r="D2276">
        <v>2.1</v>
      </c>
      <c r="E2276" t="s">
        <v>749</v>
      </c>
      <c r="F2276" t="s">
        <v>15</v>
      </c>
      <c r="G2276" t="s">
        <v>1681</v>
      </c>
      <c r="H2276" t="s">
        <v>1682</v>
      </c>
      <c r="I2276">
        <f t="shared" si="68"/>
        <v>5</v>
      </c>
    </row>
    <row r="2277" spans="1:10" ht="14.5" hidden="1" customHeight="1" x14ac:dyDescent="0.35">
      <c r="A2277" t="s">
        <v>1676</v>
      </c>
      <c r="B2277" t="s">
        <v>1706</v>
      </c>
      <c r="C2277" t="s">
        <v>1707</v>
      </c>
      <c r="D2277">
        <v>4</v>
      </c>
      <c r="E2277" t="s">
        <v>102</v>
      </c>
      <c r="F2277" t="s">
        <v>15</v>
      </c>
      <c r="G2277" t="s">
        <v>1681</v>
      </c>
      <c r="H2277" t="s">
        <v>1682</v>
      </c>
      <c r="I2277">
        <f t="shared" si="68"/>
        <v>5</v>
      </c>
    </row>
    <row r="2278" spans="1:10" ht="14.5" hidden="1" customHeight="1" x14ac:dyDescent="0.35">
      <c r="A2278" t="s">
        <v>1676</v>
      </c>
      <c r="B2278" t="s">
        <v>1712</v>
      </c>
      <c r="C2278" t="s">
        <v>165</v>
      </c>
      <c r="D2278">
        <v>2</v>
      </c>
      <c r="E2278" t="s">
        <v>15</v>
      </c>
      <c r="F2278" t="s">
        <v>15</v>
      </c>
      <c r="G2278" t="s">
        <v>1681</v>
      </c>
      <c r="H2278" t="s">
        <v>1682</v>
      </c>
      <c r="I2278">
        <f t="shared" si="68"/>
        <v>5</v>
      </c>
    </row>
    <row r="2279" spans="1:10" ht="14.5" hidden="1" customHeight="1" x14ac:dyDescent="0.35">
      <c r="A2279" t="s">
        <v>1676</v>
      </c>
      <c r="B2279" t="s">
        <v>1708</v>
      </c>
      <c r="C2279" t="s">
        <v>1709</v>
      </c>
      <c r="D2279">
        <v>5.0999999999999996</v>
      </c>
      <c r="E2279" t="s">
        <v>102</v>
      </c>
      <c r="F2279" t="s">
        <v>15</v>
      </c>
      <c r="G2279" t="s">
        <v>1681</v>
      </c>
      <c r="H2279" t="s">
        <v>1682</v>
      </c>
      <c r="I2279">
        <f t="shared" si="68"/>
        <v>5</v>
      </c>
    </row>
    <row r="2280" spans="1:10" ht="14.5" hidden="1" customHeight="1" x14ac:dyDescent="0.35">
      <c r="A2280" t="s">
        <v>1676</v>
      </c>
      <c r="B2280" t="s">
        <v>1710</v>
      </c>
      <c r="C2280" t="s">
        <v>1711</v>
      </c>
      <c r="D2280">
        <v>2</v>
      </c>
      <c r="E2280" t="s">
        <v>15</v>
      </c>
      <c r="F2280" t="s">
        <v>15</v>
      </c>
      <c r="G2280" t="s">
        <v>1681</v>
      </c>
      <c r="H2280" t="s">
        <v>1682</v>
      </c>
      <c r="I2280">
        <f t="shared" si="68"/>
        <v>5</v>
      </c>
    </row>
    <row r="2281" spans="1:10" ht="14.5" hidden="1" customHeight="1" x14ac:dyDescent="0.35">
      <c r="A2281" t="s">
        <v>1676</v>
      </c>
      <c r="B2281" t="s">
        <v>1695</v>
      </c>
      <c r="C2281" t="s">
        <v>1696</v>
      </c>
      <c r="D2281">
        <v>1.3</v>
      </c>
      <c r="E2281" t="s">
        <v>11</v>
      </c>
      <c r="F2281" t="s">
        <v>11</v>
      </c>
      <c r="G2281" t="s">
        <v>1681</v>
      </c>
      <c r="H2281" t="s">
        <v>1682</v>
      </c>
      <c r="I2281">
        <f t="shared" ref="I2281:I2344" si="69">LEN(G2281)</f>
        <v>5</v>
      </c>
    </row>
    <row r="2282" spans="1:10" ht="14.5" hidden="1" customHeight="1" x14ac:dyDescent="0.35">
      <c r="A2282" t="s">
        <v>1676</v>
      </c>
      <c r="B2282" t="s">
        <v>1677</v>
      </c>
      <c r="C2282" t="s">
        <v>1678</v>
      </c>
      <c r="D2282">
        <v>2.1</v>
      </c>
      <c r="E2282" t="s">
        <v>749</v>
      </c>
      <c r="F2282" t="s">
        <v>11</v>
      </c>
      <c r="G2282" t="s">
        <v>1681</v>
      </c>
      <c r="H2282" t="s">
        <v>1682</v>
      </c>
      <c r="I2282">
        <f t="shared" si="69"/>
        <v>5</v>
      </c>
    </row>
    <row r="2283" spans="1:10" ht="14.5" hidden="1" customHeight="1" x14ac:dyDescent="0.35">
      <c r="A2283" t="s">
        <v>1676</v>
      </c>
      <c r="B2283" t="s">
        <v>1677</v>
      </c>
      <c r="C2283" t="s">
        <v>1678</v>
      </c>
      <c r="D2283">
        <v>2.1</v>
      </c>
      <c r="E2283" t="s">
        <v>749</v>
      </c>
      <c r="F2283" t="s">
        <v>24</v>
      </c>
      <c r="G2283" t="s">
        <v>1681</v>
      </c>
      <c r="H2283" t="s">
        <v>1682</v>
      </c>
      <c r="I2283">
        <f t="shared" si="69"/>
        <v>5</v>
      </c>
    </row>
    <row r="2284" spans="1:10" ht="14.5" hidden="1" customHeight="1" x14ac:dyDescent="0.35">
      <c r="A2284" t="s">
        <v>1676</v>
      </c>
      <c r="B2284" t="s">
        <v>1706</v>
      </c>
      <c r="C2284" t="s">
        <v>1707</v>
      </c>
      <c r="D2284">
        <v>4</v>
      </c>
      <c r="E2284" t="s">
        <v>102</v>
      </c>
      <c r="F2284" t="s">
        <v>103</v>
      </c>
      <c r="G2284" t="s">
        <v>1704</v>
      </c>
      <c r="H2284" t="s">
        <v>1705</v>
      </c>
      <c r="I2284">
        <f t="shared" si="69"/>
        <v>4</v>
      </c>
    </row>
    <row r="2285" spans="1:10" ht="14.5" hidden="1" customHeight="1" x14ac:dyDescent="0.35">
      <c r="A2285" t="s">
        <v>1676</v>
      </c>
      <c r="B2285" t="s">
        <v>1708</v>
      </c>
      <c r="C2285" t="s">
        <v>1709</v>
      </c>
      <c r="D2285">
        <v>5.0999999999999996</v>
      </c>
      <c r="E2285" t="s">
        <v>102</v>
      </c>
      <c r="F2285" t="s">
        <v>103</v>
      </c>
      <c r="G2285" t="s">
        <v>1704</v>
      </c>
      <c r="H2285" t="s">
        <v>1705</v>
      </c>
      <c r="I2285">
        <f t="shared" si="69"/>
        <v>4</v>
      </c>
    </row>
    <row r="2286" spans="1:10" ht="14.5" customHeight="1" x14ac:dyDescent="0.35">
      <c r="A2286" s="1" t="s">
        <v>1676</v>
      </c>
      <c r="B2286" s="1" t="s">
        <v>3877</v>
      </c>
      <c r="C2286" s="1" t="s">
        <v>3878</v>
      </c>
      <c r="D2286" s="1">
        <v>7.2</v>
      </c>
      <c r="E2286" s="1" t="s">
        <v>3660</v>
      </c>
      <c r="F2286" s="1" t="s">
        <v>3660</v>
      </c>
      <c r="G2286" s="1" t="s">
        <v>1704</v>
      </c>
      <c r="H2286" s="1" t="s">
        <v>1705</v>
      </c>
      <c r="I2286" s="1">
        <f t="shared" si="69"/>
        <v>4</v>
      </c>
      <c r="J2286" s="1" t="s">
        <v>3891</v>
      </c>
    </row>
    <row r="2287" spans="1:10" ht="14.5" hidden="1" customHeight="1" x14ac:dyDescent="0.35">
      <c r="A2287" t="s">
        <v>1676</v>
      </c>
      <c r="B2287" t="s">
        <v>1706</v>
      </c>
      <c r="C2287" t="s">
        <v>1707</v>
      </c>
      <c r="D2287">
        <v>4</v>
      </c>
      <c r="E2287" t="s">
        <v>102</v>
      </c>
      <c r="F2287" t="s">
        <v>15</v>
      </c>
      <c r="G2287" t="s">
        <v>1704</v>
      </c>
      <c r="H2287" t="s">
        <v>1705</v>
      </c>
      <c r="I2287">
        <f t="shared" si="69"/>
        <v>4</v>
      </c>
    </row>
    <row r="2288" spans="1:10" ht="14.5" hidden="1" customHeight="1" x14ac:dyDescent="0.35">
      <c r="A2288" t="s">
        <v>1676</v>
      </c>
      <c r="B2288" t="s">
        <v>1712</v>
      </c>
      <c r="C2288" t="s">
        <v>165</v>
      </c>
      <c r="D2288">
        <v>2</v>
      </c>
      <c r="E2288" t="s">
        <v>15</v>
      </c>
      <c r="F2288" t="s">
        <v>15</v>
      </c>
      <c r="G2288" t="s">
        <v>1704</v>
      </c>
      <c r="H2288" t="s">
        <v>1705</v>
      </c>
      <c r="I2288">
        <f t="shared" si="69"/>
        <v>4</v>
      </c>
    </row>
    <row r="2289" spans="1:9" ht="14.5" hidden="1" customHeight="1" x14ac:dyDescent="0.35">
      <c r="A2289" t="s">
        <v>1676</v>
      </c>
      <c r="B2289" t="s">
        <v>1708</v>
      </c>
      <c r="C2289" t="s">
        <v>1709</v>
      </c>
      <c r="D2289">
        <v>5.0999999999999996</v>
      </c>
      <c r="E2289" t="s">
        <v>102</v>
      </c>
      <c r="F2289" t="s">
        <v>15</v>
      </c>
      <c r="G2289" t="s">
        <v>1704</v>
      </c>
      <c r="H2289" t="s">
        <v>1705</v>
      </c>
      <c r="I2289">
        <f t="shared" si="69"/>
        <v>4</v>
      </c>
    </row>
    <row r="2290" spans="1:9" ht="14.5" hidden="1" customHeight="1" x14ac:dyDescent="0.35">
      <c r="A2290" t="s">
        <v>1676</v>
      </c>
      <c r="B2290" t="s">
        <v>1710</v>
      </c>
      <c r="C2290" t="s">
        <v>1711</v>
      </c>
      <c r="D2290">
        <v>2</v>
      </c>
      <c r="E2290" t="s">
        <v>15</v>
      </c>
      <c r="F2290" t="s">
        <v>15</v>
      </c>
      <c r="G2290" t="s">
        <v>1704</v>
      </c>
      <c r="H2290" t="s">
        <v>1705</v>
      </c>
      <c r="I2290">
        <f t="shared" si="69"/>
        <v>4</v>
      </c>
    </row>
    <row r="2291" spans="1:9" ht="14.5" hidden="1" customHeight="1" x14ac:dyDescent="0.35">
      <c r="A2291" t="s">
        <v>1676</v>
      </c>
      <c r="B2291" t="s">
        <v>1695</v>
      </c>
      <c r="C2291" t="s">
        <v>1696</v>
      </c>
      <c r="D2291">
        <v>1.3</v>
      </c>
      <c r="E2291" t="s">
        <v>11</v>
      </c>
      <c r="F2291" t="s">
        <v>11</v>
      </c>
      <c r="G2291" t="s">
        <v>1704</v>
      </c>
      <c r="H2291" t="s">
        <v>1705</v>
      </c>
      <c r="I2291">
        <f t="shared" si="69"/>
        <v>4</v>
      </c>
    </row>
    <row r="2292" spans="1:9" ht="14.5" hidden="1" customHeight="1" x14ac:dyDescent="0.35">
      <c r="A2292" t="s">
        <v>1676</v>
      </c>
      <c r="B2292" t="s">
        <v>1706</v>
      </c>
      <c r="C2292" t="s">
        <v>1707</v>
      </c>
      <c r="D2292">
        <v>4</v>
      </c>
      <c r="E2292" t="s">
        <v>102</v>
      </c>
      <c r="F2292" t="s">
        <v>103</v>
      </c>
      <c r="G2292" t="s">
        <v>1691</v>
      </c>
      <c r="H2292" t="s">
        <v>1692</v>
      </c>
      <c r="I2292">
        <f t="shared" si="69"/>
        <v>5</v>
      </c>
    </row>
    <row r="2293" spans="1:9" ht="14.5" hidden="1" customHeight="1" x14ac:dyDescent="0.35">
      <c r="A2293" t="s">
        <v>1676</v>
      </c>
      <c r="B2293" t="s">
        <v>1708</v>
      </c>
      <c r="C2293" t="s">
        <v>1709</v>
      </c>
      <c r="D2293">
        <v>5.0999999999999996</v>
      </c>
      <c r="E2293" t="s">
        <v>102</v>
      </c>
      <c r="F2293" t="s">
        <v>103</v>
      </c>
      <c r="G2293" t="s">
        <v>1691</v>
      </c>
      <c r="H2293" t="s">
        <v>1692</v>
      </c>
      <c r="I2293">
        <f t="shared" si="69"/>
        <v>5</v>
      </c>
    </row>
    <row r="2294" spans="1:9" ht="14.5" hidden="1" customHeight="1" x14ac:dyDescent="0.35">
      <c r="A2294" t="s">
        <v>1676</v>
      </c>
      <c r="B2294" t="s">
        <v>1677</v>
      </c>
      <c r="C2294" t="s">
        <v>1678</v>
      </c>
      <c r="D2294">
        <v>2.1</v>
      </c>
      <c r="E2294" t="s">
        <v>749</v>
      </c>
      <c r="F2294" t="s">
        <v>15</v>
      </c>
      <c r="G2294" t="s">
        <v>1691</v>
      </c>
      <c r="H2294" t="s">
        <v>1692</v>
      </c>
      <c r="I2294">
        <f t="shared" si="69"/>
        <v>5</v>
      </c>
    </row>
    <row r="2295" spans="1:9" ht="14.5" hidden="1" customHeight="1" x14ac:dyDescent="0.35">
      <c r="A2295" t="s">
        <v>1676</v>
      </c>
      <c r="B2295" t="s">
        <v>1706</v>
      </c>
      <c r="C2295" t="s">
        <v>1707</v>
      </c>
      <c r="D2295">
        <v>4</v>
      </c>
      <c r="E2295" t="s">
        <v>102</v>
      </c>
      <c r="F2295" t="s">
        <v>15</v>
      </c>
      <c r="G2295" t="s">
        <v>1691</v>
      </c>
      <c r="H2295" t="s">
        <v>1692</v>
      </c>
      <c r="I2295">
        <f t="shared" si="69"/>
        <v>5</v>
      </c>
    </row>
    <row r="2296" spans="1:9" ht="14.5" hidden="1" customHeight="1" x14ac:dyDescent="0.35">
      <c r="A2296" t="s">
        <v>1676</v>
      </c>
      <c r="B2296" t="s">
        <v>1712</v>
      </c>
      <c r="C2296" t="s">
        <v>165</v>
      </c>
      <c r="D2296">
        <v>2</v>
      </c>
      <c r="E2296" t="s">
        <v>15</v>
      </c>
      <c r="F2296" t="s">
        <v>15</v>
      </c>
      <c r="G2296" t="s">
        <v>1691</v>
      </c>
      <c r="H2296" t="s">
        <v>1692</v>
      </c>
      <c r="I2296">
        <f t="shared" si="69"/>
        <v>5</v>
      </c>
    </row>
    <row r="2297" spans="1:9" ht="14.5" hidden="1" customHeight="1" x14ac:dyDescent="0.35">
      <c r="A2297" t="s">
        <v>1676</v>
      </c>
      <c r="B2297" t="s">
        <v>1708</v>
      </c>
      <c r="C2297" t="s">
        <v>1709</v>
      </c>
      <c r="D2297">
        <v>5.0999999999999996</v>
      </c>
      <c r="E2297" t="s">
        <v>102</v>
      </c>
      <c r="F2297" t="s">
        <v>15</v>
      </c>
      <c r="G2297" t="s">
        <v>1691</v>
      </c>
      <c r="H2297" t="s">
        <v>1692</v>
      </c>
      <c r="I2297">
        <f t="shared" si="69"/>
        <v>5</v>
      </c>
    </row>
    <row r="2298" spans="1:9" ht="14.5" hidden="1" customHeight="1" x14ac:dyDescent="0.35">
      <c r="A2298" t="s">
        <v>1676</v>
      </c>
      <c r="B2298" t="s">
        <v>1710</v>
      </c>
      <c r="C2298" t="s">
        <v>1711</v>
      </c>
      <c r="D2298">
        <v>2</v>
      </c>
      <c r="E2298" t="s">
        <v>15</v>
      </c>
      <c r="F2298" t="s">
        <v>15</v>
      </c>
      <c r="G2298" t="s">
        <v>1691</v>
      </c>
      <c r="H2298" t="s">
        <v>1692</v>
      </c>
      <c r="I2298">
        <f t="shared" si="69"/>
        <v>5</v>
      </c>
    </row>
    <row r="2299" spans="1:9" ht="14.5" hidden="1" customHeight="1" x14ac:dyDescent="0.35">
      <c r="A2299" t="s">
        <v>1676</v>
      </c>
      <c r="B2299" t="s">
        <v>1695</v>
      </c>
      <c r="C2299" t="s">
        <v>1696</v>
      </c>
      <c r="D2299">
        <v>1.3</v>
      </c>
      <c r="E2299" t="s">
        <v>11</v>
      </c>
      <c r="F2299" t="s">
        <v>11</v>
      </c>
      <c r="G2299" t="s">
        <v>1691</v>
      </c>
      <c r="H2299" t="s">
        <v>1692</v>
      </c>
      <c r="I2299">
        <f t="shared" si="69"/>
        <v>5</v>
      </c>
    </row>
    <row r="2300" spans="1:9" ht="14.5" hidden="1" customHeight="1" x14ac:dyDescent="0.35">
      <c r="A2300" t="s">
        <v>1676</v>
      </c>
      <c r="B2300" t="s">
        <v>1677</v>
      </c>
      <c r="C2300" t="s">
        <v>1678</v>
      </c>
      <c r="D2300">
        <v>2.1</v>
      </c>
      <c r="E2300" t="s">
        <v>749</v>
      </c>
      <c r="F2300" t="s">
        <v>11</v>
      </c>
      <c r="G2300" t="s">
        <v>1691</v>
      </c>
      <c r="H2300" t="s">
        <v>1692</v>
      </c>
      <c r="I2300">
        <f t="shared" si="69"/>
        <v>5</v>
      </c>
    </row>
    <row r="2301" spans="1:9" ht="14.5" hidden="1" customHeight="1" x14ac:dyDescent="0.35">
      <c r="A2301" t="s">
        <v>1676</v>
      </c>
      <c r="B2301" t="s">
        <v>1677</v>
      </c>
      <c r="C2301" t="s">
        <v>1678</v>
      </c>
      <c r="D2301">
        <v>2.1</v>
      </c>
      <c r="E2301" t="s">
        <v>749</v>
      </c>
      <c r="F2301" t="s">
        <v>24</v>
      </c>
      <c r="G2301" t="s">
        <v>1691</v>
      </c>
      <c r="H2301" t="s">
        <v>1692</v>
      </c>
      <c r="I2301">
        <f t="shared" si="69"/>
        <v>5</v>
      </c>
    </row>
    <row r="2302" spans="1:9" ht="14.5" hidden="1" customHeight="1" x14ac:dyDescent="0.35">
      <c r="A2302" t="s">
        <v>1676</v>
      </c>
      <c r="B2302" t="s">
        <v>1706</v>
      </c>
      <c r="C2302" t="s">
        <v>1707</v>
      </c>
      <c r="D2302">
        <v>4</v>
      </c>
      <c r="E2302" t="s">
        <v>102</v>
      </c>
      <c r="F2302" t="s">
        <v>103</v>
      </c>
      <c r="G2302" t="s">
        <v>1689</v>
      </c>
      <c r="H2302" t="s">
        <v>1690</v>
      </c>
      <c r="I2302">
        <f t="shared" si="69"/>
        <v>5</v>
      </c>
    </row>
    <row r="2303" spans="1:9" ht="14.5" hidden="1" customHeight="1" x14ac:dyDescent="0.35">
      <c r="A2303" t="s">
        <v>1676</v>
      </c>
      <c r="B2303" t="s">
        <v>1708</v>
      </c>
      <c r="C2303" t="s">
        <v>1709</v>
      </c>
      <c r="D2303">
        <v>5.0999999999999996</v>
      </c>
      <c r="E2303" t="s">
        <v>102</v>
      </c>
      <c r="F2303" t="s">
        <v>103</v>
      </c>
      <c r="G2303" t="s">
        <v>1689</v>
      </c>
      <c r="H2303" t="s">
        <v>1690</v>
      </c>
      <c r="I2303">
        <f t="shared" si="69"/>
        <v>5</v>
      </c>
    </row>
    <row r="2304" spans="1:9" ht="14.5" hidden="1" customHeight="1" x14ac:dyDescent="0.35">
      <c r="A2304" t="s">
        <v>1676</v>
      </c>
      <c r="B2304" t="s">
        <v>1677</v>
      </c>
      <c r="C2304" t="s">
        <v>1678</v>
      </c>
      <c r="D2304">
        <v>2.1</v>
      </c>
      <c r="E2304" t="s">
        <v>749</v>
      </c>
      <c r="F2304" t="s">
        <v>15</v>
      </c>
      <c r="G2304" t="s">
        <v>1689</v>
      </c>
      <c r="H2304" t="s">
        <v>1690</v>
      </c>
      <c r="I2304">
        <f t="shared" si="69"/>
        <v>5</v>
      </c>
    </row>
    <row r="2305" spans="1:9" ht="14.5" hidden="1" customHeight="1" x14ac:dyDescent="0.35">
      <c r="A2305" t="s">
        <v>1676</v>
      </c>
      <c r="B2305" t="s">
        <v>1706</v>
      </c>
      <c r="C2305" t="s">
        <v>1707</v>
      </c>
      <c r="D2305">
        <v>4</v>
      </c>
      <c r="E2305" t="s">
        <v>102</v>
      </c>
      <c r="F2305" t="s">
        <v>15</v>
      </c>
      <c r="G2305" t="s">
        <v>1689</v>
      </c>
      <c r="H2305" t="s">
        <v>1690</v>
      </c>
      <c r="I2305">
        <f t="shared" si="69"/>
        <v>5</v>
      </c>
    </row>
    <row r="2306" spans="1:9" ht="14.5" hidden="1" customHeight="1" x14ac:dyDescent="0.35">
      <c r="A2306" t="s">
        <v>1676</v>
      </c>
      <c r="B2306" t="s">
        <v>1712</v>
      </c>
      <c r="C2306" t="s">
        <v>165</v>
      </c>
      <c r="D2306">
        <v>2</v>
      </c>
      <c r="E2306" t="s">
        <v>15</v>
      </c>
      <c r="F2306" t="s">
        <v>15</v>
      </c>
      <c r="G2306" t="s">
        <v>1689</v>
      </c>
      <c r="H2306" t="s">
        <v>1690</v>
      </c>
      <c r="I2306">
        <f t="shared" si="69"/>
        <v>5</v>
      </c>
    </row>
    <row r="2307" spans="1:9" ht="14.5" hidden="1" customHeight="1" x14ac:dyDescent="0.35">
      <c r="A2307" t="s">
        <v>1676</v>
      </c>
      <c r="B2307" t="s">
        <v>1708</v>
      </c>
      <c r="C2307" t="s">
        <v>1709</v>
      </c>
      <c r="D2307">
        <v>5.0999999999999996</v>
      </c>
      <c r="E2307" t="s">
        <v>102</v>
      </c>
      <c r="F2307" t="s">
        <v>15</v>
      </c>
      <c r="G2307" t="s">
        <v>1689</v>
      </c>
      <c r="H2307" t="s">
        <v>1690</v>
      </c>
      <c r="I2307">
        <f t="shared" si="69"/>
        <v>5</v>
      </c>
    </row>
    <row r="2308" spans="1:9" ht="14.5" hidden="1" customHeight="1" x14ac:dyDescent="0.35">
      <c r="A2308" t="s">
        <v>1676</v>
      </c>
      <c r="B2308" t="s">
        <v>1710</v>
      </c>
      <c r="C2308" t="s">
        <v>1711</v>
      </c>
      <c r="D2308">
        <v>2</v>
      </c>
      <c r="E2308" t="s">
        <v>15</v>
      </c>
      <c r="F2308" t="s">
        <v>15</v>
      </c>
      <c r="G2308" t="s">
        <v>1689</v>
      </c>
      <c r="H2308" t="s">
        <v>1690</v>
      </c>
      <c r="I2308">
        <f t="shared" si="69"/>
        <v>5</v>
      </c>
    </row>
    <row r="2309" spans="1:9" ht="14.5" hidden="1" customHeight="1" x14ac:dyDescent="0.35">
      <c r="A2309" t="s">
        <v>1676</v>
      </c>
      <c r="B2309" t="s">
        <v>1695</v>
      </c>
      <c r="C2309" t="s">
        <v>1696</v>
      </c>
      <c r="D2309">
        <v>1.3</v>
      </c>
      <c r="E2309" t="s">
        <v>11</v>
      </c>
      <c r="F2309" t="s">
        <v>11</v>
      </c>
      <c r="G2309" t="s">
        <v>1689</v>
      </c>
      <c r="H2309" t="s">
        <v>1690</v>
      </c>
      <c r="I2309">
        <f t="shared" si="69"/>
        <v>5</v>
      </c>
    </row>
    <row r="2310" spans="1:9" ht="14.5" hidden="1" customHeight="1" x14ac:dyDescent="0.35">
      <c r="A2310" t="s">
        <v>1676</v>
      </c>
      <c r="B2310" t="s">
        <v>1677</v>
      </c>
      <c r="C2310" t="s">
        <v>1678</v>
      </c>
      <c r="D2310">
        <v>2.1</v>
      </c>
      <c r="E2310" t="s">
        <v>749</v>
      </c>
      <c r="F2310" t="s">
        <v>11</v>
      </c>
      <c r="G2310" t="s">
        <v>1689</v>
      </c>
      <c r="H2310" t="s">
        <v>1690</v>
      </c>
      <c r="I2310">
        <f t="shared" si="69"/>
        <v>5</v>
      </c>
    </row>
    <row r="2311" spans="1:9" ht="14.5" hidden="1" customHeight="1" x14ac:dyDescent="0.35">
      <c r="A2311" t="s">
        <v>1676</v>
      </c>
      <c r="B2311" t="s">
        <v>1677</v>
      </c>
      <c r="C2311" t="s">
        <v>1678</v>
      </c>
      <c r="D2311">
        <v>2.1</v>
      </c>
      <c r="E2311" t="s">
        <v>749</v>
      </c>
      <c r="F2311" t="s">
        <v>24</v>
      </c>
      <c r="G2311" t="s">
        <v>1689</v>
      </c>
      <c r="H2311" t="s">
        <v>1690</v>
      </c>
      <c r="I2311">
        <f t="shared" si="69"/>
        <v>5</v>
      </c>
    </row>
    <row r="2312" spans="1:9" ht="14.5" hidden="1" customHeight="1" x14ac:dyDescent="0.35">
      <c r="A2312" t="s">
        <v>1676</v>
      </c>
      <c r="B2312" t="s">
        <v>1706</v>
      </c>
      <c r="C2312" t="s">
        <v>1707</v>
      </c>
      <c r="D2312">
        <v>4</v>
      </c>
      <c r="E2312" t="s">
        <v>102</v>
      </c>
      <c r="F2312" t="s">
        <v>103</v>
      </c>
      <c r="G2312" t="s">
        <v>1685</v>
      </c>
      <c r="H2312" t="s">
        <v>1686</v>
      </c>
      <c r="I2312">
        <f t="shared" si="69"/>
        <v>5</v>
      </c>
    </row>
    <row r="2313" spans="1:9" ht="14.5" hidden="1" customHeight="1" x14ac:dyDescent="0.35">
      <c r="A2313" t="s">
        <v>1676</v>
      </c>
      <c r="B2313" t="s">
        <v>1708</v>
      </c>
      <c r="C2313" t="s">
        <v>1709</v>
      </c>
      <c r="D2313">
        <v>5.0999999999999996</v>
      </c>
      <c r="E2313" t="s">
        <v>102</v>
      </c>
      <c r="F2313" t="s">
        <v>103</v>
      </c>
      <c r="G2313" t="s">
        <v>1685</v>
      </c>
      <c r="H2313" t="s">
        <v>1686</v>
      </c>
      <c r="I2313">
        <f t="shared" si="69"/>
        <v>5</v>
      </c>
    </row>
    <row r="2314" spans="1:9" ht="14.5" hidden="1" customHeight="1" x14ac:dyDescent="0.35">
      <c r="A2314" t="s">
        <v>1676</v>
      </c>
      <c r="B2314" t="s">
        <v>1677</v>
      </c>
      <c r="C2314" t="s">
        <v>1678</v>
      </c>
      <c r="D2314">
        <v>2.1</v>
      </c>
      <c r="E2314" t="s">
        <v>749</v>
      </c>
      <c r="F2314" t="s">
        <v>15</v>
      </c>
      <c r="G2314" t="s">
        <v>1685</v>
      </c>
      <c r="H2314" t="s">
        <v>1686</v>
      </c>
      <c r="I2314">
        <f t="shared" si="69"/>
        <v>5</v>
      </c>
    </row>
    <row r="2315" spans="1:9" ht="14.5" hidden="1" customHeight="1" x14ac:dyDescent="0.35">
      <c r="A2315" t="s">
        <v>1676</v>
      </c>
      <c r="B2315" t="s">
        <v>1706</v>
      </c>
      <c r="C2315" t="s">
        <v>1707</v>
      </c>
      <c r="D2315">
        <v>4</v>
      </c>
      <c r="E2315" t="s">
        <v>102</v>
      </c>
      <c r="F2315" t="s">
        <v>15</v>
      </c>
      <c r="G2315" t="s">
        <v>1685</v>
      </c>
      <c r="H2315" t="s">
        <v>1686</v>
      </c>
      <c r="I2315">
        <f t="shared" si="69"/>
        <v>5</v>
      </c>
    </row>
    <row r="2316" spans="1:9" ht="14.5" hidden="1" customHeight="1" x14ac:dyDescent="0.35">
      <c r="A2316" t="s">
        <v>1676</v>
      </c>
      <c r="B2316" t="s">
        <v>1712</v>
      </c>
      <c r="C2316" t="s">
        <v>165</v>
      </c>
      <c r="D2316">
        <v>2</v>
      </c>
      <c r="E2316" t="s">
        <v>15</v>
      </c>
      <c r="F2316" t="s">
        <v>15</v>
      </c>
      <c r="G2316" t="s">
        <v>1685</v>
      </c>
      <c r="H2316" t="s">
        <v>1686</v>
      </c>
      <c r="I2316">
        <f t="shared" si="69"/>
        <v>5</v>
      </c>
    </row>
    <row r="2317" spans="1:9" ht="14.5" hidden="1" customHeight="1" x14ac:dyDescent="0.35">
      <c r="A2317" t="s">
        <v>1676</v>
      </c>
      <c r="B2317" t="s">
        <v>1708</v>
      </c>
      <c r="C2317" t="s">
        <v>1709</v>
      </c>
      <c r="D2317">
        <v>5.0999999999999996</v>
      </c>
      <c r="E2317" t="s">
        <v>102</v>
      </c>
      <c r="F2317" t="s">
        <v>15</v>
      </c>
      <c r="G2317" t="s">
        <v>1685</v>
      </c>
      <c r="H2317" t="s">
        <v>1686</v>
      </c>
      <c r="I2317">
        <f t="shared" si="69"/>
        <v>5</v>
      </c>
    </row>
    <row r="2318" spans="1:9" ht="14.5" hidden="1" customHeight="1" x14ac:dyDescent="0.35">
      <c r="A2318" t="s">
        <v>1676</v>
      </c>
      <c r="B2318" t="s">
        <v>1710</v>
      </c>
      <c r="C2318" t="s">
        <v>1711</v>
      </c>
      <c r="D2318">
        <v>2</v>
      </c>
      <c r="E2318" t="s">
        <v>15</v>
      </c>
      <c r="F2318" t="s">
        <v>15</v>
      </c>
      <c r="G2318" t="s">
        <v>1685</v>
      </c>
      <c r="H2318" t="s">
        <v>1686</v>
      </c>
      <c r="I2318">
        <f t="shared" si="69"/>
        <v>5</v>
      </c>
    </row>
    <row r="2319" spans="1:9" ht="14.5" hidden="1" customHeight="1" x14ac:dyDescent="0.35">
      <c r="A2319" t="s">
        <v>1676</v>
      </c>
      <c r="B2319" t="s">
        <v>1695</v>
      </c>
      <c r="C2319" t="s">
        <v>1696</v>
      </c>
      <c r="D2319">
        <v>1.3</v>
      </c>
      <c r="E2319" t="s">
        <v>11</v>
      </c>
      <c r="F2319" t="s">
        <v>11</v>
      </c>
      <c r="G2319" t="s">
        <v>1685</v>
      </c>
      <c r="H2319" t="s">
        <v>1686</v>
      </c>
      <c r="I2319">
        <f t="shared" si="69"/>
        <v>5</v>
      </c>
    </row>
    <row r="2320" spans="1:9" ht="14.5" hidden="1" customHeight="1" x14ac:dyDescent="0.35">
      <c r="A2320" t="s">
        <v>1676</v>
      </c>
      <c r="B2320" t="s">
        <v>1677</v>
      </c>
      <c r="C2320" t="s">
        <v>1678</v>
      </c>
      <c r="D2320">
        <v>2.1</v>
      </c>
      <c r="E2320" t="s">
        <v>749</v>
      </c>
      <c r="F2320" t="s">
        <v>11</v>
      </c>
      <c r="G2320" t="s">
        <v>1685</v>
      </c>
      <c r="H2320" t="s">
        <v>1686</v>
      </c>
      <c r="I2320">
        <f t="shared" si="69"/>
        <v>5</v>
      </c>
    </row>
    <row r="2321" spans="1:10" ht="14.5" hidden="1" customHeight="1" x14ac:dyDescent="0.35">
      <c r="A2321" t="s">
        <v>1676</v>
      </c>
      <c r="B2321" t="s">
        <v>1677</v>
      </c>
      <c r="C2321" t="s">
        <v>1678</v>
      </c>
      <c r="D2321">
        <v>2.1</v>
      </c>
      <c r="E2321" t="s">
        <v>749</v>
      </c>
      <c r="F2321" t="s">
        <v>24</v>
      </c>
      <c r="G2321" t="s">
        <v>1685</v>
      </c>
      <c r="H2321" t="s">
        <v>1686</v>
      </c>
      <c r="I2321">
        <f t="shared" si="69"/>
        <v>5</v>
      </c>
    </row>
    <row r="2322" spans="1:10" ht="14.5" hidden="1" customHeight="1" x14ac:dyDescent="0.35">
      <c r="A2322" t="s">
        <v>1676</v>
      </c>
      <c r="B2322" t="s">
        <v>1706</v>
      </c>
      <c r="C2322" t="s">
        <v>1707</v>
      </c>
      <c r="D2322">
        <v>4</v>
      </c>
      <c r="E2322" t="s">
        <v>102</v>
      </c>
      <c r="F2322" t="s">
        <v>103</v>
      </c>
      <c r="G2322" t="s">
        <v>1700</v>
      </c>
      <c r="H2322" t="s">
        <v>1701</v>
      </c>
      <c r="I2322">
        <f t="shared" si="69"/>
        <v>4</v>
      </c>
    </row>
    <row r="2323" spans="1:10" ht="14.5" hidden="1" customHeight="1" x14ac:dyDescent="0.35">
      <c r="A2323" t="s">
        <v>1676</v>
      </c>
      <c r="B2323" t="s">
        <v>1708</v>
      </c>
      <c r="C2323" t="s">
        <v>1709</v>
      </c>
      <c r="D2323">
        <v>5.0999999999999996</v>
      </c>
      <c r="E2323" t="s">
        <v>102</v>
      </c>
      <c r="F2323" t="s">
        <v>103</v>
      </c>
      <c r="G2323" t="s">
        <v>1700</v>
      </c>
      <c r="H2323" t="s">
        <v>1701</v>
      </c>
      <c r="I2323">
        <f t="shared" si="69"/>
        <v>4</v>
      </c>
    </row>
    <row r="2324" spans="1:10" ht="14.5" customHeight="1" x14ac:dyDescent="0.35">
      <c r="A2324" s="1" t="s">
        <v>1676</v>
      </c>
      <c r="B2324" s="1" t="s">
        <v>3877</v>
      </c>
      <c r="C2324" s="1" t="s">
        <v>3878</v>
      </c>
      <c r="D2324" s="1">
        <v>7.2</v>
      </c>
      <c r="E2324" s="1" t="s">
        <v>3660</v>
      </c>
      <c r="F2324" s="1" t="s">
        <v>3660</v>
      </c>
      <c r="G2324" s="1" t="s">
        <v>1700</v>
      </c>
      <c r="H2324" s="1" t="s">
        <v>1701</v>
      </c>
      <c r="I2324" s="1">
        <f t="shared" si="69"/>
        <v>4</v>
      </c>
      <c r="J2324" s="1" t="s">
        <v>3891</v>
      </c>
    </row>
    <row r="2325" spans="1:10" ht="14.5" hidden="1" customHeight="1" x14ac:dyDescent="0.35">
      <c r="A2325" t="s">
        <v>1676</v>
      </c>
      <c r="B2325" t="s">
        <v>1706</v>
      </c>
      <c r="C2325" t="s">
        <v>1707</v>
      </c>
      <c r="D2325">
        <v>4</v>
      </c>
      <c r="E2325" t="s">
        <v>102</v>
      </c>
      <c r="F2325" t="s">
        <v>15</v>
      </c>
      <c r="G2325" t="s">
        <v>1700</v>
      </c>
      <c r="H2325" t="s">
        <v>1701</v>
      </c>
      <c r="I2325">
        <f t="shared" si="69"/>
        <v>4</v>
      </c>
    </row>
    <row r="2326" spans="1:10" ht="14.5" hidden="1" customHeight="1" x14ac:dyDescent="0.35">
      <c r="A2326" t="s">
        <v>1676</v>
      </c>
      <c r="B2326" t="s">
        <v>1712</v>
      </c>
      <c r="C2326" t="s">
        <v>165</v>
      </c>
      <c r="D2326">
        <v>2</v>
      </c>
      <c r="E2326" t="s">
        <v>15</v>
      </c>
      <c r="F2326" t="s">
        <v>15</v>
      </c>
      <c r="G2326" t="s">
        <v>1700</v>
      </c>
      <c r="H2326" t="s">
        <v>1701</v>
      </c>
      <c r="I2326">
        <f t="shared" si="69"/>
        <v>4</v>
      </c>
    </row>
    <row r="2327" spans="1:10" ht="14.5" hidden="1" customHeight="1" x14ac:dyDescent="0.35">
      <c r="A2327" t="s">
        <v>1676</v>
      </c>
      <c r="B2327" t="s">
        <v>1708</v>
      </c>
      <c r="C2327" t="s">
        <v>1709</v>
      </c>
      <c r="D2327">
        <v>5.0999999999999996</v>
      </c>
      <c r="E2327" t="s">
        <v>102</v>
      </c>
      <c r="F2327" t="s">
        <v>15</v>
      </c>
      <c r="G2327" t="s">
        <v>1700</v>
      </c>
      <c r="H2327" t="s">
        <v>1701</v>
      </c>
      <c r="I2327">
        <f t="shared" si="69"/>
        <v>4</v>
      </c>
    </row>
    <row r="2328" spans="1:10" ht="14.5" hidden="1" customHeight="1" x14ac:dyDescent="0.35">
      <c r="A2328" t="s">
        <v>1676</v>
      </c>
      <c r="B2328" t="s">
        <v>1710</v>
      </c>
      <c r="C2328" t="s">
        <v>1711</v>
      </c>
      <c r="D2328">
        <v>2</v>
      </c>
      <c r="E2328" t="s">
        <v>15</v>
      </c>
      <c r="F2328" t="s">
        <v>15</v>
      </c>
      <c r="G2328" t="s">
        <v>1700</v>
      </c>
      <c r="H2328" t="s">
        <v>1701</v>
      </c>
      <c r="I2328">
        <f t="shared" si="69"/>
        <v>4</v>
      </c>
    </row>
    <row r="2329" spans="1:10" ht="14.5" hidden="1" customHeight="1" x14ac:dyDescent="0.35">
      <c r="A2329" t="s">
        <v>1676</v>
      </c>
      <c r="B2329" t="s">
        <v>1695</v>
      </c>
      <c r="C2329" t="s">
        <v>1696</v>
      </c>
      <c r="D2329">
        <v>1.3</v>
      </c>
      <c r="E2329" t="s">
        <v>11</v>
      </c>
      <c r="F2329" t="s">
        <v>11</v>
      </c>
      <c r="G2329" t="s">
        <v>1700</v>
      </c>
      <c r="H2329" t="s">
        <v>1701</v>
      </c>
      <c r="I2329">
        <f t="shared" si="69"/>
        <v>4</v>
      </c>
    </row>
    <row r="2330" spans="1:10" ht="14.5" hidden="1" customHeight="1" x14ac:dyDescent="0.35">
      <c r="A2330" t="s">
        <v>1676</v>
      </c>
      <c r="B2330" t="s">
        <v>1706</v>
      </c>
      <c r="C2330" t="s">
        <v>1707</v>
      </c>
      <c r="D2330">
        <v>4</v>
      </c>
      <c r="E2330" t="s">
        <v>102</v>
      </c>
      <c r="F2330" t="s">
        <v>103</v>
      </c>
      <c r="G2330" t="s">
        <v>1693</v>
      </c>
      <c r="H2330" t="s">
        <v>1694</v>
      </c>
      <c r="I2330">
        <f t="shared" si="69"/>
        <v>5</v>
      </c>
    </row>
    <row r="2331" spans="1:10" ht="14.5" hidden="1" customHeight="1" x14ac:dyDescent="0.35">
      <c r="A2331" t="s">
        <v>1676</v>
      </c>
      <c r="B2331" t="s">
        <v>1708</v>
      </c>
      <c r="C2331" t="s">
        <v>1709</v>
      </c>
      <c r="D2331">
        <v>5.0999999999999996</v>
      </c>
      <c r="E2331" t="s">
        <v>102</v>
      </c>
      <c r="F2331" t="s">
        <v>103</v>
      </c>
      <c r="G2331" t="s">
        <v>1693</v>
      </c>
      <c r="H2331" t="s">
        <v>1694</v>
      </c>
      <c r="I2331">
        <f t="shared" si="69"/>
        <v>5</v>
      </c>
    </row>
    <row r="2332" spans="1:10" ht="14.5" hidden="1" customHeight="1" x14ac:dyDescent="0.35">
      <c r="A2332" t="s">
        <v>1676</v>
      </c>
      <c r="B2332" t="s">
        <v>1677</v>
      </c>
      <c r="C2332" t="s">
        <v>1678</v>
      </c>
      <c r="D2332">
        <v>2.1</v>
      </c>
      <c r="E2332" t="s">
        <v>749</v>
      </c>
      <c r="F2332" t="s">
        <v>15</v>
      </c>
      <c r="G2332" t="s">
        <v>1693</v>
      </c>
      <c r="H2332" t="s">
        <v>1694</v>
      </c>
      <c r="I2332">
        <f t="shared" si="69"/>
        <v>5</v>
      </c>
    </row>
    <row r="2333" spans="1:10" ht="14.5" hidden="1" customHeight="1" x14ac:dyDescent="0.35">
      <c r="A2333" t="s">
        <v>1676</v>
      </c>
      <c r="B2333" t="s">
        <v>1706</v>
      </c>
      <c r="C2333" t="s">
        <v>1707</v>
      </c>
      <c r="D2333">
        <v>4</v>
      </c>
      <c r="E2333" t="s">
        <v>102</v>
      </c>
      <c r="F2333" t="s">
        <v>15</v>
      </c>
      <c r="G2333" t="s">
        <v>1693</v>
      </c>
      <c r="H2333" t="s">
        <v>1694</v>
      </c>
      <c r="I2333">
        <f t="shared" si="69"/>
        <v>5</v>
      </c>
    </row>
    <row r="2334" spans="1:10" ht="14.5" hidden="1" customHeight="1" x14ac:dyDescent="0.35">
      <c r="A2334" t="s">
        <v>1676</v>
      </c>
      <c r="B2334" t="s">
        <v>1712</v>
      </c>
      <c r="C2334" t="s">
        <v>165</v>
      </c>
      <c r="D2334">
        <v>2</v>
      </c>
      <c r="E2334" t="s">
        <v>15</v>
      </c>
      <c r="F2334" t="s">
        <v>15</v>
      </c>
      <c r="G2334" t="s">
        <v>1693</v>
      </c>
      <c r="H2334" t="s">
        <v>1694</v>
      </c>
      <c r="I2334">
        <f t="shared" si="69"/>
        <v>5</v>
      </c>
    </row>
    <row r="2335" spans="1:10" ht="14.5" hidden="1" customHeight="1" x14ac:dyDescent="0.35">
      <c r="A2335" t="s">
        <v>1676</v>
      </c>
      <c r="B2335" t="s">
        <v>1708</v>
      </c>
      <c r="C2335" t="s">
        <v>1709</v>
      </c>
      <c r="D2335">
        <v>5.0999999999999996</v>
      </c>
      <c r="E2335" t="s">
        <v>102</v>
      </c>
      <c r="F2335" t="s">
        <v>15</v>
      </c>
      <c r="G2335" t="s">
        <v>1693</v>
      </c>
      <c r="H2335" t="s">
        <v>1694</v>
      </c>
      <c r="I2335">
        <f t="shared" si="69"/>
        <v>5</v>
      </c>
    </row>
    <row r="2336" spans="1:10" ht="14.5" hidden="1" customHeight="1" x14ac:dyDescent="0.35">
      <c r="A2336" t="s">
        <v>1676</v>
      </c>
      <c r="B2336" t="s">
        <v>1710</v>
      </c>
      <c r="C2336" t="s">
        <v>1711</v>
      </c>
      <c r="D2336">
        <v>2</v>
      </c>
      <c r="E2336" t="s">
        <v>15</v>
      </c>
      <c r="F2336" t="s">
        <v>15</v>
      </c>
      <c r="G2336" t="s">
        <v>1693</v>
      </c>
      <c r="H2336" t="s">
        <v>1694</v>
      </c>
      <c r="I2336">
        <f t="shared" si="69"/>
        <v>5</v>
      </c>
    </row>
    <row r="2337" spans="1:10" ht="14.5" hidden="1" customHeight="1" x14ac:dyDescent="0.35">
      <c r="A2337" t="s">
        <v>1676</v>
      </c>
      <c r="B2337" t="s">
        <v>1695</v>
      </c>
      <c r="C2337" t="s">
        <v>1696</v>
      </c>
      <c r="D2337">
        <v>1.3</v>
      </c>
      <c r="E2337" t="s">
        <v>11</v>
      </c>
      <c r="F2337" t="s">
        <v>11</v>
      </c>
      <c r="G2337" t="s">
        <v>1693</v>
      </c>
      <c r="H2337" t="s">
        <v>1694</v>
      </c>
      <c r="I2337">
        <f t="shared" si="69"/>
        <v>5</v>
      </c>
    </row>
    <row r="2338" spans="1:10" ht="14.5" hidden="1" customHeight="1" x14ac:dyDescent="0.35">
      <c r="A2338" t="s">
        <v>1676</v>
      </c>
      <c r="B2338" t="s">
        <v>1677</v>
      </c>
      <c r="C2338" t="s">
        <v>1678</v>
      </c>
      <c r="D2338">
        <v>2.1</v>
      </c>
      <c r="E2338" t="s">
        <v>749</v>
      </c>
      <c r="F2338" t="s">
        <v>11</v>
      </c>
      <c r="G2338" t="s">
        <v>1693</v>
      </c>
      <c r="H2338" t="s">
        <v>1694</v>
      </c>
      <c r="I2338">
        <f t="shared" si="69"/>
        <v>5</v>
      </c>
    </row>
    <row r="2339" spans="1:10" ht="14.5" hidden="1" customHeight="1" x14ac:dyDescent="0.35">
      <c r="A2339" t="s">
        <v>1676</v>
      </c>
      <c r="B2339" t="s">
        <v>1677</v>
      </c>
      <c r="C2339" t="s">
        <v>1678</v>
      </c>
      <c r="D2339">
        <v>2.1</v>
      </c>
      <c r="E2339" t="s">
        <v>749</v>
      </c>
      <c r="F2339" t="s">
        <v>24</v>
      </c>
      <c r="G2339" t="s">
        <v>1693</v>
      </c>
      <c r="H2339" t="s">
        <v>1694</v>
      </c>
      <c r="I2339">
        <f t="shared" si="69"/>
        <v>5</v>
      </c>
    </row>
    <row r="2340" spans="1:10" ht="14.5" hidden="1" customHeight="1" x14ac:dyDescent="0.35">
      <c r="A2340" t="s">
        <v>1676</v>
      </c>
      <c r="B2340" t="s">
        <v>1706</v>
      </c>
      <c r="C2340" t="s">
        <v>1707</v>
      </c>
      <c r="D2340">
        <v>4</v>
      </c>
      <c r="E2340" t="s">
        <v>102</v>
      </c>
      <c r="F2340" t="s">
        <v>103</v>
      </c>
      <c r="G2340" t="s">
        <v>1679</v>
      </c>
      <c r="H2340" t="s">
        <v>1680</v>
      </c>
      <c r="I2340">
        <f t="shared" si="69"/>
        <v>5</v>
      </c>
    </row>
    <row r="2341" spans="1:10" ht="14.5" hidden="1" customHeight="1" x14ac:dyDescent="0.35">
      <c r="A2341" t="s">
        <v>1676</v>
      </c>
      <c r="B2341" t="s">
        <v>1708</v>
      </c>
      <c r="C2341" t="s">
        <v>1709</v>
      </c>
      <c r="D2341">
        <v>5.0999999999999996</v>
      </c>
      <c r="E2341" t="s">
        <v>102</v>
      </c>
      <c r="F2341" t="s">
        <v>103</v>
      </c>
      <c r="G2341" t="s">
        <v>1679</v>
      </c>
      <c r="H2341" t="s">
        <v>1680</v>
      </c>
      <c r="I2341">
        <f t="shared" si="69"/>
        <v>5</v>
      </c>
    </row>
    <row r="2342" spans="1:10" ht="14.5" hidden="1" customHeight="1" x14ac:dyDescent="0.35">
      <c r="A2342" t="s">
        <v>1676</v>
      </c>
      <c r="B2342" t="s">
        <v>1677</v>
      </c>
      <c r="C2342" t="s">
        <v>1678</v>
      </c>
      <c r="D2342">
        <v>2.1</v>
      </c>
      <c r="E2342" t="s">
        <v>749</v>
      </c>
      <c r="F2342" t="s">
        <v>15</v>
      </c>
      <c r="G2342" t="s">
        <v>1679</v>
      </c>
      <c r="H2342" t="s">
        <v>1680</v>
      </c>
      <c r="I2342">
        <f t="shared" si="69"/>
        <v>5</v>
      </c>
    </row>
    <row r="2343" spans="1:10" ht="14.5" hidden="1" customHeight="1" x14ac:dyDescent="0.35">
      <c r="A2343" t="s">
        <v>1676</v>
      </c>
      <c r="B2343" t="s">
        <v>1706</v>
      </c>
      <c r="C2343" t="s">
        <v>1707</v>
      </c>
      <c r="D2343">
        <v>4</v>
      </c>
      <c r="E2343" t="s">
        <v>102</v>
      </c>
      <c r="F2343" t="s">
        <v>15</v>
      </c>
      <c r="G2343" t="s">
        <v>1679</v>
      </c>
      <c r="H2343" t="s">
        <v>1680</v>
      </c>
      <c r="I2343">
        <f t="shared" si="69"/>
        <v>5</v>
      </c>
    </row>
    <row r="2344" spans="1:10" ht="14.5" hidden="1" customHeight="1" x14ac:dyDescent="0.35">
      <c r="A2344" t="s">
        <v>1676</v>
      </c>
      <c r="B2344" t="s">
        <v>1712</v>
      </c>
      <c r="C2344" t="s">
        <v>165</v>
      </c>
      <c r="D2344">
        <v>2</v>
      </c>
      <c r="E2344" t="s">
        <v>15</v>
      </c>
      <c r="F2344" t="s">
        <v>15</v>
      </c>
      <c r="G2344" t="s">
        <v>1679</v>
      </c>
      <c r="H2344" t="s">
        <v>1680</v>
      </c>
      <c r="I2344">
        <f t="shared" si="69"/>
        <v>5</v>
      </c>
    </row>
    <row r="2345" spans="1:10" ht="14.5" hidden="1" customHeight="1" x14ac:dyDescent="0.35">
      <c r="A2345" t="s">
        <v>1676</v>
      </c>
      <c r="B2345" t="s">
        <v>1708</v>
      </c>
      <c r="C2345" t="s">
        <v>1709</v>
      </c>
      <c r="D2345">
        <v>5.0999999999999996</v>
      </c>
      <c r="E2345" t="s">
        <v>102</v>
      </c>
      <c r="F2345" t="s">
        <v>15</v>
      </c>
      <c r="G2345" t="s">
        <v>1679</v>
      </c>
      <c r="H2345" t="s">
        <v>1680</v>
      </c>
      <c r="I2345">
        <f t="shared" ref="I2345:I2408" si="70">LEN(G2345)</f>
        <v>5</v>
      </c>
    </row>
    <row r="2346" spans="1:10" ht="14.5" hidden="1" customHeight="1" x14ac:dyDescent="0.35">
      <c r="A2346" t="s">
        <v>1676</v>
      </c>
      <c r="B2346" t="s">
        <v>1710</v>
      </c>
      <c r="C2346" t="s">
        <v>1711</v>
      </c>
      <c r="D2346">
        <v>2</v>
      </c>
      <c r="E2346" t="s">
        <v>15</v>
      </c>
      <c r="F2346" t="s">
        <v>15</v>
      </c>
      <c r="G2346" t="s">
        <v>1679</v>
      </c>
      <c r="H2346" t="s">
        <v>1680</v>
      </c>
      <c r="I2346">
        <f t="shared" si="70"/>
        <v>5</v>
      </c>
    </row>
    <row r="2347" spans="1:10" ht="14.5" hidden="1" customHeight="1" x14ac:dyDescent="0.35">
      <c r="A2347" t="s">
        <v>1676</v>
      </c>
      <c r="B2347" t="s">
        <v>1695</v>
      </c>
      <c r="C2347" t="s">
        <v>1696</v>
      </c>
      <c r="D2347">
        <v>1.3</v>
      </c>
      <c r="E2347" t="s">
        <v>11</v>
      </c>
      <c r="F2347" t="s">
        <v>11</v>
      </c>
      <c r="G2347" t="s">
        <v>1679</v>
      </c>
      <c r="H2347" t="s">
        <v>1680</v>
      </c>
      <c r="I2347">
        <f t="shared" si="70"/>
        <v>5</v>
      </c>
    </row>
    <row r="2348" spans="1:10" ht="14.5" hidden="1" customHeight="1" x14ac:dyDescent="0.35">
      <c r="A2348" t="s">
        <v>1676</v>
      </c>
      <c r="B2348" t="s">
        <v>1677</v>
      </c>
      <c r="C2348" t="s">
        <v>1678</v>
      </c>
      <c r="D2348">
        <v>2.1</v>
      </c>
      <c r="E2348" t="s">
        <v>749</v>
      </c>
      <c r="F2348" t="s">
        <v>11</v>
      </c>
      <c r="G2348" t="s">
        <v>1679</v>
      </c>
      <c r="H2348" t="s">
        <v>1680</v>
      </c>
      <c r="I2348">
        <f t="shared" si="70"/>
        <v>5</v>
      </c>
    </row>
    <row r="2349" spans="1:10" ht="14.5" hidden="1" customHeight="1" x14ac:dyDescent="0.35">
      <c r="A2349" t="s">
        <v>1676</v>
      </c>
      <c r="B2349" t="s">
        <v>1677</v>
      </c>
      <c r="C2349" t="s">
        <v>1678</v>
      </c>
      <c r="D2349">
        <v>2.1</v>
      </c>
      <c r="E2349" t="s">
        <v>749</v>
      </c>
      <c r="F2349" t="s">
        <v>24</v>
      </c>
      <c r="G2349" t="s">
        <v>1679</v>
      </c>
      <c r="H2349" t="s">
        <v>1680</v>
      </c>
      <c r="I2349">
        <f t="shared" si="70"/>
        <v>5</v>
      </c>
    </row>
    <row r="2350" spans="1:10" ht="14.5" hidden="1" customHeight="1" x14ac:dyDescent="0.35">
      <c r="A2350" t="s">
        <v>1676</v>
      </c>
      <c r="B2350" t="s">
        <v>1706</v>
      </c>
      <c r="C2350" t="s">
        <v>1707</v>
      </c>
      <c r="D2350">
        <v>4</v>
      </c>
      <c r="E2350" t="s">
        <v>102</v>
      </c>
      <c r="F2350" t="s">
        <v>103</v>
      </c>
      <c r="G2350" t="s">
        <v>1702</v>
      </c>
      <c r="H2350" t="s">
        <v>1703</v>
      </c>
      <c r="I2350">
        <f t="shared" si="70"/>
        <v>4</v>
      </c>
    </row>
    <row r="2351" spans="1:10" ht="14.5" hidden="1" customHeight="1" x14ac:dyDescent="0.35">
      <c r="A2351" t="s">
        <v>1676</v>
      </c>
      <c r="B2351" t="s">
        <v>1708</v>
      </c>
      <c r="C2351" t="s">
        <v>1709</v>
      </c>
      <c r="D2351">
        <v>5.0999999999999996</v>
      </c>
      <c r="E2351" t="s">
        <v>102</v>
      </c>
      <c r="F2351" t="s">
        <v>103</v>
      </c>
      <c r="G2351" t="s">
        <v>1702</v>
      </c>
      <c r="H2351" t="s">
        <v>1703</v>
      </c>
      <c r="I2351">
        <f t="shared" si="70"/>
        <v>4</v>
      </c>
    </row>
    <row r="2352" spans="1:10" ht="14.5" customHeight="1" x14ac:dyDescent="0.35">
      <c r="A2352" s="1" t="s">
        <v>1676</v>
      </c>
      <c r="B2352" s="1" t="s">
        <v>3877</v>
      </c>
      <c r="C2352" s="1" t="s">
        <v>3878</v>
      </c>
      <c r="D2352" s="1">
        <v>7.2</v>
      </c>
      <c r="E2352" s="1" t="s">
        <v>3660</v>
      </c>
      <c r="F2352" s="1" t="s">
        <v>3660</v>
      </c>
      <c r="G2352" s="1" t="s">
        <v>1702</v>
      </c>
      <c r="H2352" s="1" t="s">
        <v>1703</v>
      </c>
      <c r="I2352" s="1">
        <f t="shared" si="70"/>
        <v>4</v>
      </c>
      <c r="J2352" s="1" t="s">
        <v>3891</v>
      </c>
    </row>
    <row r="2353" spans="1:9" ht="14.5" hidden="1" customHeight="1" x14ac:dyDescent="0.35">
      <c r="A2353" t="s">
        <v>1676</v>
      </c>
      <c r="B2353" t="s">
        <v>1706</v>
      </c>
      <c r="C2353" t="s">
        <v>1707</v>
      </c>
      <c r="D2353">
        <v>4</v>
      </c>
      <c r="E2353" t="s">
        <v>102</v>
      </c>
      <c r="F2353" t="s">
        <v>15</v>
      </c>
      <c r="G2353" t="s">
        <v>1702</v>
      </c>
      <c r="H2353" t="s">
        <v>1703</v>
      </c>
      <c r="I2353">
        <f t="shared" si="70"/>
        <v>4</v>
      </c>
    </row>
    <row r="2354" spans="1:9" ht="14.5" hidden="1" customHeight="1" x14ac:dyDescent="0.35">
      <c r="A2354" t="s">
        <v>1676</v>
      </c>
      <c r="B2354" t="s">
        <v>1712</v>
      </c>
      <c r="C2354" t="s">
        <v>165</v>
      </c>
      <c r="D2354">
        <v>2</v>
      </c>
      <c r="E2354" t="s">
        <v>15</v>
      </c>
      <c r="F2354" t="s">
        <v>15</v>
      </c>
      <c r="G2354" t="s">
        <v>1702</v>
      </c>
      <c r="H2354" t="s">
        <v>1703</v>
      </c>
      <c r="I2354">
        <f t="shared" si="70"/>
        <v>4</v>
      </c>
    </row>
    <row r="2355" spans="1:9" ht="14.5" hidden="1" customHeight="1" x14ac:dyDescent="0.35">
      <c r="A2355" t="s">
        <v>1676</v>
      </c>
      <c r="B2355" t="s">
        <v>1708</v>
      </c>
      <c r="C2355" t="s">
        <v>1709</v>
      </c>
      <c r="D2355">
        <v>5.0999999999999996</v>
      </c>
      <c r="E2355" t="s">
        <v>102</v>
      </c>
      <c r="F2355" t="s">
        <v>15</v>
      </c>
      <c r="G2355" t="s">
        <v>1702</v>
      </c>
      <c r="H2355" t="s">
        <v>1703</v>
      </c>
      <c r="I2355">
        <f t="shared" si="70"/>
        <v>4</v>
      </c>
    </row>
    <row r="2356" spans="1:9" ht="14.5" hidden="1" customHeight="1" x14ac:dyDescent="0.35">
      <c r="A2356" t="s">
        <v>1676</v>
      </c>
      <c r="B2356" t="s">
        <v>1710</v>
      </c>
      <c r="C2356" t="s">
        <v>1711</v>
      </c>
      <c r="D2356">
        <v>2</v>
      </c>
      <c r="E2356" t="s">
        <v>15</v>
      </c>
      <c r="F2356" t="s">
        <v>15</v>
      </c>
      <c r="G2356" t="s">
        <v>1702</v>
      </c>
      <c r="H2356" t="s">
        <v>1703</v>
      </c>
      <c r="I2356">
        <f t="shared" si="70"/>
        <v>4</v>
      </c>
    </row>
    <row r="2357" spans="1:9" ht="14.5" hidden="1" customHeight="1" x14ac:dyDescent="0.35">
      <c r="A2357" t="s">
        <v>1676</v>
      </c>
      <c r="B2357" t="s">
        <v>1695</v>
      </c>
      <c r="C2357" t="s">
        <v>1696</v>
      </c>
      <c r="D2357">
        <v>1.3</v>
      </c>
      <c r="E2357" t="s">
        <v>11</v>
      </c>
      <c r="F2357" t="s">
        <v>11</v>
      </c>
      <c r="G2357" t="s">
        <v>1702</v>
      </c>
      <c r="H2357" t="s">
        <v>1703</v>
      </c>
      <c r="I2357">
        <f t="shared" si="70"/>
        <v>4</v>
      </c>
    </row>
    <row r="2358" spans="1:9" ht="14.5" hidden="1" customHeight="1" x14ac:dyDescent="0.35">
      <c r="A2358" t="s">
        <v>1676</v>
      </c>
      <c r="B2358" t="s">
        <v>1706</v>
      </c>
      <c r="C2358" t="s">
        <v>1707</v>
      </c>
      <c r="D2358">
        <v>4</v>
      </c>
      <c r="E2358" t="s">
        <v>102</v>
      </c>
      <c r="F2358" t="s">
        <v>103</v>
      </c>
      <c r="G2358" t="s">
        <v>1687</v>
      </c>
      <c r="H2358" t="s">
        <v>1688</v>
      </c>
      <c r="I2358">
        <f t="shared" si="70"/>
        <v>5</v>
      </c>
    </row>
    <row r="2359" spans="1:9" ht="14.5" hidden="1" customHeight="1" x14ac:dyDescent="0.35">
      <c r="A2359" t="s">
        <v>1676</v>
      </c>
      <c r="B2359" t="s">
        <v>1708</v>
      </c>
      <c r="C2359" t="s">
        <v>1709</v>
      </c>
      <c r="D2359">
        <v>5.0999999999999996</v>
      </c>
      <c r="E2359" t="s">
        <v>102</v>
      </c>
      <c r="F2359" t="s">
        <v>103</v>
      </c>
      <c r="G2359" t="s">
        <v>1687</v>
      </c>
      <c r="H2359" t="s">
        <v>1688</v>
      </c>
      <c r="I2359">
        <f t="shared" si="70"/>
        <v>5</v>
      </c>
    </row>
    <row r="2360" spans="1:9" ht="14.5" hidden="1" customHeight="1" x14ac:dyDescent="0.35">
      <c r="A2360" t="s">
        <v>1676</v>
      </c>
      <c r="B2360" t="s">
        <v>1677</v>
      </c>
      <c r="C2360" t="s">
        <v>1678</v>
      </c>
      <c r="D2360">
        <v>2.1</v>
      </c>
      <c r="E2360" t="s">
        <v>749</v>
      </c>
      <c r="F2360" t="s">
        <v>15</v>
      </c>
      <c r="G2360" t="s">
        <v>1687</v>
      </c>
      <c r="H2360" t="s">
        <v>1688</v>
      </c>
      <c r="I2360">
        <f t="shared" si="70"/>
        <v>5</v>
      </c>
    </row>
    <row r="2361" spans="1:9" ht="14.5" hidden="1" customHeight="1" x14ac:dyDescent="0.35">
      <c r="A2361" t="s">
        <v>1676</v>
      </c>
      <c r="B2361" t="s">
        <v>1706</v>
      </c>
      <c r="C2361" t="s">
        <v>1707</v>
      </c>
      <c r="D2361">
        <v>4</v>
      </c>
      <c r="E2361" t="s">
        <v>102</v>
      </c>
      <c r="F2361" t="s">
        <v>15</v>
      </c>
      <c r="G2361" t="s">
        <v>1687</v>
      </c>
      <c r="H2361" t="s">
        <v>1688</v>
      </c>
      <c r="I2361">
        <f t="shared" si="70"/>
        <v>5</v>
      </c>
    </row>
    <row r="2362" spans="1:9" ht="14.5" hidden="1" customHeight="1" x14ac:dyDescent="0.35">
      <c r="A2362" t="s">
        <v>1676</v>
      </c>
      <c r="B2362" t="s">
        <v>1712</v>
      </c>
      <c r="C2362" t="s">
        <v>165</v>
      </c>
      <c r="D2362">
        <v>2</v>
      </c>
      <c r="E2362" t="s">
        <v>15</v>
      </c>
      <c r="F2362" t="s">
        <v>15</v>
      </c>
      <c r="G2362" t="s">
        <v>1687</v>
      </c>
      <c r="H2362" t="s">
        <v>1688</v>
      </c>
      <c r="I2362">
        <f t="shared" si="70"/>
        <v>5</v>
      </c>
    </row>
    <row r="2363" spans="1:9" ht="14.5" hidden="1" customHeight="1" x14ac:dyDescent="0.35">
      <c r="A2363" t="s">
        <v>1676</v>
      </c>
      <c r="B2363" t="s">
        <v>1708</v>
      </c>
      <c r="C2363" t="s">
        <v>1709</v>
      </c>
      <c r="D2363">
        <v>5.0999999999999996</v>
      </c>
      <c r="E2363" t="s">
        <v>102</v>
      </c>
      <c r="F2363" t="s">
        <v>15</v>
      </c>
      <c r="G2363" t="s">
        <v>1687</v>
      </c>
      <c r="H2363" t="s">
        <v>1688</v>
      </c>
      <c r="I2363">
        <f t="shared" si="70"/>
        <v>5</v>
      </c>
    </row>
    <row r="2364" spans="1:9" ht="14.5" hidden="1" customHeight="1" x14ac:dyDescent="0.35">
      <c r="A2364" t="s">
        <v>1676</v>
      </c>
      <c r="B2364" t="s">
        <v>1710</v>
      </c>
      <c r="C2364" t="s">
        <v>1711</v>
      </c>
      <c r="D2364">
        <v>2</v>
      </c>
      <c r="E2364" t="s">
        <v>15</v>
      </c>
      <c r="F2364" t="s">
        <v>15</v>
      </c>
      <c r="G2364" t="s">
        <v>1687</v>
      </c>
      <c r="H2364" t="s">
        <v>1688</v>
      </c>
      <c r="I2364">
        <f t="shared" si="70"/>
        <v>5</v>
      </c>
    </row>
    <row r="2365" spans="1:9" ht="14.5" hidden="1" customHeight="1" x14ac:dyDescent="0.35">
      <c r="A2365" t="s">
        <v>1676</v>
      </c>
      <c r="B2365" t="s">
        <v>1695</v>
      </c>
      <c r="C2365" t="s">
        <v>1696</v>
      </c>
      <c r="D2365">
        <v>1.3</v>
      </c>
      <c r="E2365" t="s">
        <v>11</v>
      </c>
      <c r="F2365" t="s">
        <v>11</v>
      </c>
      <c r="G2365" t="s">
        <v>1687</v>
      </c>
      <c r="H2365" t="s">
        <v>1688</v>
      </c>
      <c r="I2365">
        <f t="shared" si="70"/>
        <v>5</v>
      </c>
    </row>
    <row r="2366" spans="1:9" ht="14.5" hidden="1" customHeight="1" x14ac:dyDescent="0.35">
      <c r="A2366" t="s">
        <v>1676</v>
      </c>
      <c r="B2366" t="s">
        <v>1677</v>
      </c>
      <c r="C2366" t="s">
        <v>1678</v>
      </c>
      <c r="D2366">
        <v>2.1</v>
      </c>
      <c r="E2366" t="s">
        <v>749</v>
      </c>
      <c r="F2366" t="s">
        <v>11</v>
      </c>
      <c r="G2366" t="s">
        <v>1687</v>
      </c>
      <c r="H2366" t="s">
        <v>1688</v>
      </c>
      <c r="I2366">
        <f t="shared" si="70"/>
        <v>5</v>
      </c>
    </row>
    <row r="2367" spans="1:9" ht="14.5" hidden="1" customHeight="1" x14ac:dyDescent="0.35">
      <c r="A2367" t="s">
        <v>1676</v>
      </c>
      <c r="B2367" t="s">
        <v>1677</v>
      </c>
      <c r="C2367" t="s">
        <v>1678</v>
      </c>
      <c r="D2367">
        <v>2.1</v>
      </c>
      <c r="E2367" t="s">
        <v>749</v>
      </c>
      <c r="F2367" t="s">
        <v>24</v>
      </c>
      <c r="G2367" t="s">
        <v>1687</v>
      </c>
      <c r="H2367" t="s">
        <v>1688</v>
      </c>
      <c r="I2367">
        <f t="shared" si="70"/>
        <v>5</v>
      </c>
    </row>
    <row r="2368" spans="1:9" ht="14.5" hidden="1" customHeight="1" x14ac:dyDescent="0.35">
      <c r="A2368" t="s">
        <v>1676</v>
      </c>
      <c r="B2368" t="s">
        <v>1706</v>
      </c>
      <c r="C2368" t="s">
        <v>1707</v>
      </c>
      <c r="D2368">
        <v>4</v>
      </c>
      <c r="E2368" t="s">
        <v>102</v>
      </c>
      <c r="F2368" t="s">
        <v>103</v>
      </c>
      <c r="G2368" t="s">
        <v>1683</v>
      </c>
      <c r="H2368" t="s">
        <v>1684</v>
      </c>
      <c r="I2368">
        <f t="shared" si="70"/>
        <v>5</v>
      </c>
    </row>
    <row r="2369" spans="1:9" ht="14.5" hidden="1" customHeight="1" x14ac:dyDescent="0.35">
      <c r="A2369" t="s">
        <v>1676</v>
      </c>
      <c r="B2369" t="s">
        <v>1708</v>
      </c>
      <c r="C2369" t="s">
        <v>1709</v>
      </c>
      <c r="D2369">
        <v>5.0999999999999996</v>
      </c>
      <c r="E2369" t="s">
        <v>102</v>
      </c>
      <c r="F2369" t="s">
        <v>103</v>
      </c>
      <c r="G2369" t="s">
        <v>1683</v>
      </c>
      <c r="H2369" t="s">
        <v>1684</v>
      </c>
      <c r="I2369">
        <f t="shared" si="70"/>
        <v>5</v>
      </c>
    </row>
    <row r="2370" spans="1:9" ht="14.5" hidden="1" customHeight="1" x14ac:dyDescent="0.35">
      <c r="A2370" t="s">
        <v>1676</v>
      </c>
      <c r="B2370" t="s">
        <v>1677</v>
      </c>
      <c r="C2370" t="s">
        <v>1678</v>
      </c>
      <c r="D2370">
        <v>2.1</v>
      </c>
      <c r="E2370" t="s">
        <v>749</v>
      </c>
      <c r="F2370" t="s">
        <v>15</v>
      </c>
      <c r="G2370" t="s">
        <v>1683</v>
      </c>
      <c r="H2370" t="s">
        <v>1684</v>
      </c>
      <c r="I2370">
        <f t="shared" si="70"/>
        <v>5</v>
      </c>
    </row>
    <row r="2371" spans="1:9" ht="14.5" hidden="1" customHeight="1" x14ac:dyDescent="0.35">
      <c r="A2371" t="s">
        <v>1676</v>
      </c>
      <c r="B2371" t="s">
        <v>1706</v>
      </c>
      <c r="C2371" t="s">
        <v>1707</v>
      </c>
      <c r="D2371">
        <v>4</v>
      </c>
      <c r="E2371" t="s">
        <v>102</v>
      </c>
      <c r="F2371" t="s">
        <v>15</v>
      </c>
      <c r="G2371" t="s">
        <v>1683</v>
      </c>
      <c r="H2371" t="s">
        <v>1684</v>
      </c>
      <c r="I2371">
        <f t="shared" si="70"/>
        <v>5</v>
      </c>
    </row>
    <row r="2372" spans="1:9" ht="14.5" hidden="1" customHeight="1" x14ac:dyDescent="0.35">
      <c r="A2372" t="s">
        <v>1676</v>
      </c>
      <c r="B2372" t="s">
        <v>1712</v>
      </c>
      <c r="C2372" t="s">
        <v>165</v>
      </c>
      <c r="D2372">
        <v>2</v>
      </c>
      <c r="E2372" t="s">
        <v>15</v>
      </c>
      <c r="F2372" t="s">
        <v>15</v>
      </c>
      <c r="G2372" t="s">
        <v>1683</v>
      </c>
      <c r="H2372" t="s">
        <v>1684</v>
      </c>
      <c r="I2372">
        <f t="shared" si="70"/>
        <v>5</v>
      </c>
    </row>
    <row r="2373" spans="1:9" ht="14.5" hidden="1" customHeight="1" x14ac:dyDescent="0.35">
      <c r="A2373" t="s">
        <v>1676</v>
      </c>
      <c r="B2373" t="s">
        <v>1708</v>
      </c>
      <c r="C2373" t="s">
        <v>1709</v>
      </c>
      <c r="D2373">
        <v>5.0999999999999996</v>
      </c>
      <c r="E2373" t="s">
        <v>102</v>
      </c>
      <c r="F2373" t="s">
        <v>15</v>
      </c>
      <c r="G2373" t="s">
        <v>1683</v>
      </c>
      <c r="H2373" t="s">
        <v>1684</v>
      </c>
      <c r="I2373">
        <f t="shared" si="70"/>
        <v>5</v>
      </c>
    </row>
    <row r="2374" spans="1:9" ht="14.5" hidden="1" customHeight="1" x14ac:dyDescent="0.35">
      <c r="A2374" t="s">
        <v>1676</v>
      </c>
      <c r="B2374" t="s">
        <v>1710</v>
      </c>
      <c r="C2374" t="s">
        <v>1711</v>
      </c>
      <c r="D2374">
        <v>2</v>
      </c>
      <c r="E2374" t="s">
        <v>15</v>
      </c>
      <c r="F2374" t="s">
        <v>15</v>
      </c>
      <c r="G2374" t="s">
        <v>1683</v>
      </c>
      <c r="H2374" t="s">
        <v>1684</v>
      </c>
      <c r="I2374">
        <f t="shared" si="70"/>
        <v>5</v>
      </c>
    </row>
    <row r="2375" spans="1:9" ht="14.5" hidden="1" customHeight="1" x14ac:dyDescent="0.35">
      <c r="A2375" t="s">
        <v>1676</v>
      </c>
      <c r="B2375" t="s">
        <v>1695</v>
      </c>
      <c r="C2375" t="s">
        <v>1696</v>
      </c>
      <c r="D2375">
        <v>1.3</v>
      </c>
      <c r="E2375" t="s">
        <v>11</v>
      </c>
      <c r="F2375" t="s">
        <v>11</v>
      </c>
      <c r="G2375" t="s">
        <v>1683</v>
      </c>
      <c r="H2375" t="s">
        <v>1684</v>
      </c>
      <c r="I2375">
        <f t="shared" si="70"/>
        <v>5</v>
      </c>
    </row>
    <row r="2376" spans="1:9" ht="14.5" hidden="1" customHeight="1" x14ac:dyDescent="0.35">
      <c r="A2376" t="s">
        <v>1676</v>
      </c>
      <c r="B2376" t="s">
        <v>1677</v>
      </c>
      <c r="C2376" t="s">
        <v>1678</v>
      </c>
      <c r="D2376">
        <v>2.1</v>
      </c>
      <c r="E2376" t="s">
        <v>749</v>
      </c>
      <c r="F2376" t="s">
        <v>11</v>
      </c>
      <c r="G2376" t="s">
        <v>1683</v>
      </c>
      <c r="H2376" t="s">
        <v>1684</v>
      </c>
      <c r="I2376">
        <f t="shared" si="70"/>
        <v>5</v>
      </c>
    </row>
    <row r="2377" spans="1:9" ht="14.5" hidden="1" customHeight="1" x14ac:dyDescent="0.35">
      <c r="A2377" t="s">
        <v>1676</v>
      </c>
      <c r="B2377" t="s">
        <v>1677</v>
      </c>
      <c r="C2377" t="s">
        <v>1678</v>
      </c>
      <c r="D2377">
        <v>2.1</v>
      </c>
      <c r="E2377" t="s">
        <v>749</v>
      </c>
      <c r="F2377" t="s">
        <v>24</v>
      </c>
      <c r="G2377" t="s">
        <v>1683</v>
      </c>
      <c r="H2377" t="s">
        <v>1684</v>
      </c>
      <c r="I2377">
        <f t="shared" si="70"/>
        <v>5</v>
      </c>
    </row>
    <row r="2378" spans="1:9" ht="14.5" hidden="1" customHeight="1" x14ac:dyDescent="0.35">
      <c r="A2378" t="s">
        <v>1073</v>
      </c>
      <c r="B2378" t="s">
        <v>3330</v>
      </c>
      <c r="C2378" t="s">
        <v>3331</v>
      </c>
      <c r="D2378">
        <v>2</v>
      </c>
      <c r="E2378" t="s">
        <v>15</v>
      </c>
      <c r="F2378" t="s">
        <v>15</v>
      </c>
      <c r="G2378" t="s">
        <v>3332</v>
      </c>
      <c r="H2378" t="s">
        <v>2141</v>
      </c>
      <c r="I2378">
        <f t="shared" si="70"/>
        <v>2</v>
      </c>
    </row>
    <row r="2379" spans="1:9" ht="14.5" hidden="1" customHeight="1" x14ac:dyDescent="0.35">
      <c r="A2379" t="s">
        <v>1073</v>
      </c>
      <c r="B2379" t="s">
        <v>2136</v>
      </c>
      <c r="C2379" t="s">
        <v>2137</v>
      </c>
      <c r="D2379">
        <v>2.2000000000000002</v>
      </c>
      <c r="E2379" t="s">
        <v>15</v>
      </c>
      <c r="F2379" t="s">
        <v>15</v>
      </c>
      <c r="G2379" t="s">
        <v>2140</v>
      </c>
      <c r="H2379" t="s">
        <v>2141</v>
      </c>
      <c r="I2379">
        <f t="shared" si="70"/>
        <v>5</v>
      </c>
    </row>
    <row r="2380" spans="1:9" ht="14.5" hidden="1" customHeight="1" x14ac:dyDescent="0.35">
      <c r="A2380" t="s">
        <v>1073</v>
      </c>
      <c r="B2380" t="s">
        <v>3333</v>
      </c>
      <c r="C2380" t="s">
        <v>3334</v>
      </c>
      <c r="D2380">
        <v>1.2</v>
      </c>
      <c r="E2380" t="s">
        <v>15</v>
      </c>
      <c r="F2380" t="s">
        <v>15</v>
      </c>
      <c r="G2380" t="s">
        <v>3337</v>
      </c>
      <c r="H2380" t="s">
        <v>3338</v>
      </c>
      <c r="I2380">
        <f t="shared" si="70"/>
        <v>2</v>
      </c>
    </row>
    <row r="2381" spans="1:9" ht="14.5" hidden="1" customHeight="1" x14ac:dyDescent="0.35">
      <c r="A2381" t="s">
        <v>1073</v>
      </c>
      <c r="B2381" t="s">
        <v>3333</v>
      </c>
      <c r="C2381" t="s">
        <v>3334</v>
      </c>
      <c r="D2381">
        <v>1.2</v>
      </c>
      <c r="E2381" t="s">
        <v>15</v>
      </c>
      <c r="F2381" t="s">
        <v>15</v>
      </c>
      <c r="G2381" t="s">
        <v>3335</v>
      </c>
      <c r="H2381" t="s">
        <v>3336</v>
      </c>
      <c r="I2381">
        <f t="shared" si="70"/>
        <v>2</v>
      </c>
    </row>
    <row r="2382" spans="1:9" ht="14.5" hidden="1" customHeight="1" x14ac:dyDescent="0.35">
      <c r="A2382" t="s">
        <v>1073</v>
      </c>
      <c r="B2382" t="s">
        <v>1837</v>
      </c>
      <c r="C2382" t="s">
        <v>1838</v>
      </c>
      <c r="D2382">
        <v>1.3</v>
      </c>
      <c r="E2382" t="s">
        <v>1823</v>
      </c>
      <c r="F2382" t="s">
        <v>15</v>
      </c>
      <c r="G2382" t="s">
        <v>1801</v>
      </c>
      <c r="H2382" t="s">
        <v>1802</v>
      </c>
      <c r="I2382">
        <f t="shared" si="70"/>
        <v>2</v>
      </c>
    </row>
    <row r="2383" spans="1:9" ht="14.5" hidden="1" customHeight="1" x14ac:dyDescent="0.35">
      <c r="A2383" t="s">
        <v>1073</v>
      </c>
      <c r="B2383" t="s">
        <v>1839</v>
      </c>
      <c r="C2383" t="s">
        <v>1840</v>
      </c>
      <c r="D2383">
        <v>2</v>
      </c>
      <c r="E2383" t="s">
        <v>1823</v>
      </c>
      <c r="F2383" t="s">
        <v>15</v>
      </c>
      <c r="G2383" t="s">
        <v>1801</v>
      </c>
      <c r="H2383" t="s">
        <v>1802</v>
      </c>
      <c r="I2383">
        <f t="shared" si="70"/>
        <v>2</v>
      </c>
    </row>
    <row r="2384" spans="1:9" ht="14.5" hidden="1" customHeight="1" x14ac:dyDescent="0.35">
      <c r="A2384" t="s">
        <v>1073</v>
      </c>
      <c r="B2384" t="s">
        <v>1821</v>
      </c>
      <c r="C2384" t="s">
        <v>1822</v>
      </c>
      <c r="D2384">
        <v>2.1</v>
      </c>
      <c r="E2384" t="s">
        <v>1823</v>
      </c>
      <c r="F2384" t="s">
        <v>15</v>
      </c>
      <c r="G2384" t="s">
        <v>1801</v>
      </c>
      <c r="H2384" t="s">
        <v>1802</v>
      </c>
      <c r="I2384">
        <f t="shared" si="70"/>
        <v>2</v>
      </c>
    </row>
    <row r="2385" spans="1:9" ht="14.5" hidden="1" customHeight="1" x14ac:dyDescent="0.35">
      <c r="A2385" t="s">
        <v>1073</v>
      </c>
      <c r="B2385" t="s">
        <v>1837</v>
      </c>
      <c r="C2385" t="s">
        <v>1838</v>
      </c>
      <c r="D2385">
        <v>1.3</v>
      </c>
      <c r="E2385" t="s">
        <v>1823</v>
      </c>
      <c r="F2385" t="s">
        <v>1716</v>
      </c>
      <c r="G2385" t="s">
        <v>1801</v>
      </c>
      <c r="H2385" t="s">
        <v>1802</v>
      </c>
      <c r="I2385">
        <f t="shared" si="70"/>
        <v>2</v>
      </c>
    </row>
    <row r="2386" spans="1:9" ht="14.5" hidden="1" customHeight="1" x14ac:dyDescent="0.35">
      <c r="A2386" t="s">
        <v>1073</v>
      </c>
      <c r="B2386" t="s">
        <v>1839</v>
      </c>
      <c r="C2386" t="s">
        <v>1840</v>
      </c>
      <c r="D2386">
        <v>2</v>
      </c>
      <c r="E2386" t="s">
        <v>1823</v>
      </c>
      <c r="F2386" t="s">
        <v>1716</v>
      </c>
      <c r="G2386" t="s">
        <v>1801</v>
      </c>
      <c r="H2386" t="s">
        <v>1802</v>
      </c>
      <c r="I2386">
        <f t="shared" si="70"/>
        <v>2</v>
      </c>
    </row>
    <row r="2387" spans="1:9" ht="14.5" hidden="1" customHeight="1" x14ac:dyDescent="0.35">
      <c r="A2387" t="s">
        <v>1073</v>
      </c>
      <c r="B2387" t="s">
        <v>1821</v>
      </c>
      <c r="C2387" t="s">
        <v>1822</v>
      </c>
      <c r="D2387">
        <v>2.1</v>
      </c>
      <c r="E2387" t="s">
        <v>1823</v>
      </c>
      <c r="F2387" t="s">
        <v>1716</v>
      </c>
      <c r="G2387" t="s">
        <v>1801</v>
      </c>
      <c r="H2387" t="s">
        <v>1802</v>
      </c>
      <c r="I2387">
        <f t="shared" si="70"/>
        <v>2</v>
      </c>
    </row>
    <row r="2388" spans="1:9" ht="14.5" hidden="1" customHeight="1" x14ac:dyDescent="0.35">
      <c r="A2388" t="s">
        <v>1073</v>
      </c>
      <c r="B2388" t="s">
        <v>1749</v>
      </c>
      <c r="C2388" t="s">
        <v>1750</v>
      </c>
      <c r="D2388">
        <v>2.1</v>
      </c>
      <c r="E2388" t="s">
        <v>1716</v>
      </c>
      <c r="F2388" t="s">
        <v>1716</v>
      </c>
      <c r="G2388" t="s">
        <v>1801</v>
      </c>
      <c r="H2388" t="s">
        <v>1802</v>
      </c>
      <c r="I2388">
        <f t="shared" si="70"/>
        <v>2</v>
      </c>
    </row>
    <row r="2389" spans="1:9" ht="14.5" hidden="1" customHeight="1" x14ac:dyDescent="0.35">
      <c r="A2389" t="s">
        <v>1073</v>
      </c>
      <c r="B2389" t="s">
        <v>1799</v>
      </c>
      <c r="C2389" t="s">
        <v>1800</v>
      </c>
      <c r="D2389">
        <v>2.1</v>
      </c>
      <c r="E2389" t="s">
        <v>1716</v>
      </c>
      <c r="F2389" t="s">
        <v>1716</v>
      </c>
      <c r="G2389" t="s">
        <v>1801</v>
      </c>
      <c r="H2389" t="s">
        <v>1802</v>
      </c>
      <c r="I2389">
        <f t="shared" si="70"/>
        <v>2</v>
      </c>
    </row>
    <row r="2390" spans="1:9" ht="14.5" hidden="1" customHeight="1" x14ac:dyDescent="0.35">
      <c r="A2390" t="s">
        <v>1073</v>
      </c>
      <c r="B2390" t="s">
        <v>1881</v>
      </c>
      <c r="C2390" t="s">
        <v>1882</v>
      </c>
      <c r="D2390">
        <v>2.2000000000000002</v>
      </c>
      <c r="E2390" t="s">
        <v>1883</v>
      </c>
      <c r="F2390" t="s">
        <v>1836</v>
      </c>
      <c r="G2390" t="s">
        <v>8</v>
      </c>
      <c r="H2390" t="s">
        <v>12</v>
      </c>
      <c r="I2390">
        <f t="shared" si="70"/>
        <v>2</v>
      </c>
    </row>
    <row r="2391" spans="1:9" ht="14.5" hidden="1" customHeight="1" x14ac:dyDescent="0.35">
      <c r="A2391" t="s">
        <v>1073</v>
      </c>
      <c r="B2391" t="s">
        <v>1879</v>
      </c>
      <c r="C2391" t="s">
        <v>1880</v>
      </c>
      <c r="D2391">
        <v>2</v>
      </c>
      <c r="E2391" t="s">
        <v>15</v>
      </c>
      <c r="F2391" t="s">
        <v>15</v>
      </c>
      <c r="G2391" t="s">
        <v>8</v>
      </c>
      <c r="H2391" t="s">
        <v>12</v>
      </c>
      <c r="I2391">
        <f t="shared" si="70"/>
        <v>2</v>
      </c>
    </row>
    <row r="2392" spans="1:9" ht="14.5" hidden="1" customHeight="1" x14ac:dyDescent="0.35">
      <c r="A2392" t="s">
        <v>1073</v>
      </c>
      <c r="B2392" t="s">
        <v>1074</v>
      </c>
      <c r="C2392" t="s">
        <v>1075</v>
      </c>
      <c r="D2392">
        <v>1.1000000000000001</v>
      </c>
      <c r="E2392" t="s">
        <v>15</v>
      </c>
      <c r="F2392" t="s">
        <v>15</v>
      </c>
      <c r="G2392" t="s">
        <v>8</v>
      </c>
      <c r="H2392" t="s">
        <v>12</v>
      </c>
      <c r="I2392">
        <f t="shared" si="70"/>
        <v>2</v>
      </c>
    </row>
    <row r="2393" spans="1:9" ht="14.5" hidden="1" customHeight="1" x14ac:dyDescent="0.35">
      <c r="A2393" t="s">
        <v>1073</v>
      </c>
      <c r="B2393" t="s">
        <v>3142</v>
      </c>
      <c r="C2393" t="s">
        <v>3143</v>
      </c>
      <c r="D2393">
        <v>1.2</v>
      </c>
      <c r="E2393" t="s">
        <v>15</v>
      </c>
      <c r="F2393" t="s">
        <v>15</v>
      </c>
      <c r="G2393" t="s">
        <v>8</v>
      </c>
      <c r="H2393" t="s">
        <v>12</v>
      </c>
      <c r="I2393">
        <f t="shared" si="70"/>
        <v>2</v>
      </c>
    </row>
    <row r="2394" spans="1:9" ht="14.5" hidden="1" customHeight="1" x14ac:dyDescent="0.35">
      <c r="A2394" t="s">
        <v>1073</v>
      </c>
      <c r="B2394" t="s">
        <v>1881</v>
      </c>
      <c r="C2394" t="s">
        <v>1882</v>
      </c>
      <c r="D2394">
        <v>2.2000000000000002</v>
      </c>
      <c r="E2394" t="s">
        <v>1883</v>
      </c>
      <c r="F2394" t="s">
        <v>15</v>
      </c>
      <c r="G2394" t="s">
        <v>8</v>
      </c>
      <c r="H2394" t="s">
        <v>12</v>
      </c>
      <c r="I2394">
        <f t="shared" si="70"/>
        <v>2</v>
      </c>
    </row>
    <row r="2395" spans="1:9" ht="14.5" hidden="1" customHeight="1" x14ac:dyDescent="0.35">
      <c r="A2395" t="s">
        <v>1073</v>
      </c>
      <c r="B2395" t="s">
        <v>3152</v>
      </c>
      <c r="C2395" t="s">
        <v>3153</v>
      </c>
      <c r="D2395">
        <v>2</v>
      </c>
      <c r="E2395" t="s">
        <v>15</v>
      </c>
      <c r="F2395" t="s">
        <v>15</v>
      </c>
      <c r="G2395" t="s">
        <v>8</v>
      </c>
      <c r="H2395" t="s">
        <v>12</v>
      </c>
      <c r="I2395">
        <f t="shared" si="70"/>
        <v>2</v>
      </c>
    </row>
    <row r="2396" spans="1:9" ht="14.5" hidden="1" customHeight="1" x14ac:dyDescent="0.35">
      <c r="A2396" t="s">
        <v>1073</v>
      </c>
      <c r="B2396" t="s">
        <v>1881</v>
      </c>
      <c r="C2396" t="s">
        <v>1882</v>
      </c>
      <c r="D2396">
        <v>2.2000000000000002</v>
      </c>
      <c r="E2396" t="s">
        <v>1883</v>
      </c>
      <c r="F2396" t="s">
        <v>1716</v>
      </c>
      <c r="G2396" t="s">
        <v>8</v>
      </c>
      <c r="H2396" t="s">
        <v>12</v>
      </c>
      <c r="I2396">
        <f t="shared" si="70"/>
        <v>2</v>
      </c>
    </row>
    <row r="2397" spans="1:9" ht="14.5" hidden="1" customHeight="1" x14ac:dyDescent="0.35">
      <c r="A2397" t="s">
        <v>1073</v>
      </c>
      <c r="B2397" t="s">
        <v>1881</v>
      </c>
      <c r="C2397" t="s">
        <v>1882</v>
      </c>
      <c r="D2397">
        <v>2.2000000000000002</v>
      </c>
      <c r="E2397" t="s">
        <v>1883</v>
      </c>
      <c r="F2397" t="s">
        <v>1836</v>
      </c>
      <c r="G2397" t="s">
        <v>1884</v>
      </c>
      <c r="H2397" t="s">
        <v>1885</v>
      </c>
      <c r="I2397">
        <f t="shared" si="70"/>
        <v>4</v>
      </c>
    </row>
    <row r="2398" spans="1:9" ht="14.5" hidden="1" customHeight="1" x14ac:dyDescent="0.35">
      <c r="A2398" t="s">
        <v>1073</v>
      </c>
      <c r="B2398" t="s">
        <v>3159</v>
      </c>
      <c r="C2398" t="s">
        <v>3160</v>
      </c>
      <c r="D2398">
        <v>1.2</v>
      </c>
      <c r="E2398" t="s">
        <v>15</v>
      </c>
      <c r="F2398" t="s">
        <v>15</v>
      </c>
      <c r="G2398" t="s">
        <v>1884</v>
      </c>
      <c r="H2398" t="s">
        <v>1885</v>
      </c>
      <c r="I2398">
        <f t="shared" si="70"/>
        <v>4</v>
      </c>
    </row>
    <row r="2399" spans="1:9" ht="14.5" hidden="1" customHeight="1" x14ac:dyDescent="0.35">
      <c r="A2399" t="s">
        <v>1073</v>
      </c>
      <c r="B2399" t="s">
        <v>3208</v>
      </c>
      <c r="C2399" t="s">
        <v>3209</v>
      </c>
      <c r="D2399">
        <v>2.1</v>
      </c>
      <c r="E2399" t="s">
        <v>15</v>
      </c>
      <c r="F2399" t="s">
        <v>15</v>
      </c>
      <c r="G2399" t="s">
        <v>1884</v>
      </c>
      <c r="H2399" t="s">
        <v>1885</v>
      </c>
      <c r="I2399">
        <f t="shared" si="70"/>
        <v>4</v>
      </c>
    </row>
    <row r="2400" spans="1:9" ht="14.5" hidden="1" customHeight="1" x14ac:dyDescent="0.35">
      <c r="A2400" t="s">
        <v>1073</v>
      </c>
      <c r="B2400" t="s">
        <v>1881</v>
      </c>
      <c r="C2400" t="s">
        <v>1882</v>
      </c>
      <c r="D2400">
        <v>2.2000000000000002</v>
      </c>
      <c r="E2400" t="s">
        <v>1883</v>
      </c>
      <c r="F2400" t="s">
        <v>15</v>
      </c>
      <c r="G2400" t="s">
        <v>1884</v>
      </c>
      <c r="H2400" t="s">
        <v>1885</v>
      </c>
      <c r="I2400">
        <f t="shared" si="70"/>
        <v>4</v>
      </c>
    </row>
    <row r="2401" spans="1:9" ht="14.5" hidden="1" customHeight="1" x14ac:dyDescent="0.35">
      <c r="A2401" t="s">
        <v>1073</v>
      </c>
      <c r="B2401" t="s">
        <v>1881</v>
      </c>
      <c r="C2401" t="s">
        <v>1882</v>
      </c>
      <c r="D2401">
        <v>2.2000000000000002</v>
      </c>
      <c r="E2401" t="s">
        <v>1883</v>
      </c>
      <c r="F2401" t="s">
        <v>1716</v>
      </c>
      <c r="G2401" t="s">
        <v>1884</v>
      </c>
      <c r="H2401" t="s">
        <v>1885</v>
      </c>
      <c r="I2401">
        <f t="shared" si="70"/>
        <v>4</v>
      </c>
    </row>
    <row r="2402" spans="1:9" ht="14.5" hidden="1" customHeight="1" x14ac:dyDescent="0.35">
      <c r="A2402" t="s">
        <v>1073</v>
      </c>
      <c r="B2402" t="s">
        <v>2239</v>
      </c>
      <c r="C2402" t="s">
        <v>2240</v>
      </c>
      <c r="D2402">
        <v>2</v>
      </c>
      <c r="E2402" t="s">
        <v>15</v>
      </c>
      <c r="F2402" t="s">
        <v>15</v>
      </c>
      <c r="G2402" t="s">
        <v>1975</v>
      </c>
      <c r="H2402" t="s">
        <v>1976</v>
      </c>
      <c r="I2402">
        <f t="shared" si="70"/>
        <v>5</v>
      </c>
    </row>
    <row r="2403" spans="1:9" ht="14.5" hidden="1" customHeight="1" x14ac:dyDescent="0.35">
      <c r="A2403" t="s">
        <v>1073</v>
      </c>
      <c r="B2403" t="s">
        <v>1973</v>
      </c>
      <c r="C2403" t="s">
        <v>1974</v>
      </c>
      <c r="D2403">
        <v>1.1000000000000001</v>
      </c>
      <c r="E2403" t="s">
        <v>15</v>
      </c>
      <c r="F2403" t="s">
        <v>15</v>
      </c>
      <c r="G2403" t="s">
        <v>1975</v>
      </c>
      <c r="H2403" t="s">
        <v>1976</v>
      </c>
      <c r="I2403">
        <f t="shared" si="70"/>
        <v>5</v>
      </c>
    </row>
    <row r="2404" spans="1:9" ht="14.5" hidden="1" customHeight="1" x14ac:dyDescent="0.35">
      <c r="A2404" t="s">
        <v>1073</v>
      </c>
      <c r="B2404" t="s">
        <v>2239</v>
      </c>
      <c r="C2404" t="s">
        <v>2240</v>
      </c>
      <c r="D2404">
        <v>2</v>
      </c>
      <c r="E2404" t="s">
        <v>15</v>
      </c>
      <c r="F2404" t="s">
        <v>15</v>
      </c>
      <c r="G2404" t="s">
        <v>1979</v>
      </c>
      <c r="H2404" t="s">
        <v>1980</v>
      </c>
      <c r="I2404">
        <f t="shared" si="70"/>
        <v>5</v>
      </c>
    </row>
    <row r="2405" spans="1:9" ht="14.5" hidden="1" customHeight="1" x14ac:dyDescent="0.35">
      <c r="A2405" t="s">
        <v>1073</v>
      </c>
      <c r="B2405" t="s">
        <v>1973</v>
      </c>
      <c r="C2405" t="s">
        <v>1974</v>
      </c>
      <c r="D2405">
        <v>1.1000000000000001</v>
      </c>
      <c r="E2405" t="s">
        <v>15</v>
      </c>
      <c r="F2405" t="s">
        <v>15</v>
      </c>
      <c r="G2405" t="s">
        <v>1979</v>
      </c>
      <c r="H2405" t="s">
        <v>1980</v>
      </c>
      <c r="I2405">
        <f t="shared" si="70"/>
        <v>5</v>
      </c>
    </row>
    <row r="2406" spans="1:9" ht="14.5" hidden="1" customHeight="1" x14ac:dyDescent="0.35">
      <c r="A2406" t="s">
        <v>1073</v>
      </c>
      <c r="B2406" t="s">
        <v>2239</v>
      </c>
      <c r="C2406" t="s">
        <v>2240</v>
      </c>
      <c r="D2406">
        <v>2</v>
      </c>
      <c r="E2406" t="s">
        <v>15</v>
      </c>
      <c r="F2406" t="s">
        <v>15</v>
      </c>
      <c r="G2406" t="s">
        <v>2245</v>
      </c>
      <c r="H2406" t="s">
        <v>2246</v>
      </c>
      <c r="I2406">
        <f t="shared" si="70"/>
        <v>5</v>
      </c>
    </row>
    <row r="2407" spans="1:9" ht="14.5" hidden="1" customHeight="1" x14ac:dyDescent="0.35">
      <c r="A2407" t="s">
        <v>1073</v>
      </c>
      <c r="B2407" t="s">
        <v>3123</v>
      </c>
      <c r="C2407" t="s">
        <v>3124</v>
      </c>
      <c r="D2407">
        <v>1.2</v>
      </c>
      <c r="E2407" t="s">
        <v>15</v>
      </c>
      <c r="F2407" t="s">
        <v>15</v>
      </c>
      <c r="G2407" t="s">
        <v>2245</v>
      </c>
      <c r="H2407" t="s">
        <v>2246</v>
      </c>
      <c r="I2407">
        <f t="shared" si="70"/>
        <v>5</v>
      </c>
    </row>
    <row r="2408" spans="1:9" ht="14.5" hidden="1" customHeight="1" x14ac:dyDescent="0.35">
      <c r="A2408" t="s">
        <v>1073</v>
      </c>
      <c r="B2408" t="s">
        <v>1881</v>
      </c>
      <c r="C2408" t="s">
        <v>1882</v>
      </c>
      <c r="D2408">
        <v>2.2000000000000002</v>
      </c>
      <c r="E2408" t="s">
        <v>1883</v>
      </c>
      <c r="F2408" t="s">
        <v>1836</v>
      </c>
      <c r="G2408" t="s">
        <v>1898</v>
      </c>
      <c r="H2408" t="s">
        <v>1899</v>
      </c>
      <c r="I2408">
        <f t="shared" si="70"/>
        <v>4</v>
      </c>
    </row>
    <row r="2409" spans="1:9" ht="14.5" hidden="1" customHeight="1" x14ac:dyDescent="0.35">
      <c r="A2409" t="s">
        <v>1073</v>
      </c>
      <c r="B2409" t="s">
        <v>3159</v>
      </c>
      <c r="C2409" t="s">
        <v>3160</v>
      </c>
      <c r="D2409">
        <v>1.2</v>
      </c>
      <c r="E2409" t="s">
        <v>15</v>
      </c>
      <c r="F2409" t="s">
        <v>15</v>
      </c>
      <c r="G2409" t="s">
        <v>1898</v>
      </c>
      <c r="H2409" t="s">
        <v>1899</v>
      </c>
      <c r="I2409">
        <f t="shared" ref="I2409:I2472" si="71">LEN(G2409)</f>
        <v>4</v>
      </c>
    </row>
    <row r="2410" spans="1:9" ht="14.5" hidden="1" customHeight="1" x14ac:dyDescent="0.35">
      <c r="A2410" t="s">
        <v>1073</v>
      </c>
      <c r="B2410" t="s">
        <v>3208</v>
      </c>
      <c r="C2410" t="s">
        <v>3209</v>
      </c>
      <c r="D2410">
        <v>2.1</v>
      </c>
      <c r="E2410" t="s">
        <v>15</v>
      </c>
      <c r="F2410" t="s">
        <v>15</v>
      </c>
      <c r="G2410" t="s">
        <v>1898</v>
      </c>
      <c r="H2410" t="s">
        <v>1899</v>
      </c>
      <c r="I2410">
        <f t="shared" si="71"/>
        <v>4</v>
      </c>
    </row>
    <row r="2411" spans="1:9" ht="14.5" hidden="1" customHeight="1" x14ac:dyDescent="0.35">
      <c r="A2411" t="s">
        <v>1073</v>
      </c>
      <c r="B2411" t="s">
        <v>1881</v>
      </c>
      <c r="C2411" t="s">
        <v>1882</v>
      </c>
      <c r="D2411">
        <v>2.2000000000000002</v>
      </c>
      <c r="E2411" t="s">
        <v>1883</v>
      </c>
      <c r="F2411" t="s">
        <v>15</v>
      </c>
      <c r="G2411" t="s">
        <v>1898</v>
      </c>
      <c r="H2411" t="s">
        <v>1899</v>
      </c>
      <c r="I2411">
        <f t="shared" si="71"/>
        <v>4</v>
      </c>
    </row>
    <row r="2412" spans="1:9" ht="14.5" hidden="1" customHeight="1" x14ac:dyDescent="0.35">
      <c r="A2412" t="s">
        <v>1073</v>
      </c>
      <c r="B2412" t="s">
        <v>1881</v>
      </c>
      <c r="C2412" t="s">
        <v>1882</v>
      </c>
      <c r="D2412">
        <v>2.2000000000000002</v>
      </c>
      <c r="E2412" t="s">
        <v>1883</v>
      </c>
      <c r="F2412" t="s">
        <v>1716</v>
      </c>
      <c r="G2412" t="s">
        <v>1898</v>
      </c>
      <c r="H2412" t="s">
        <v>1899</v>
      </c>
      <c r="I2412">
        <f t="shared" si="71"/>
        <v>4</v>
      </c>
    </row>
    <row r="2413" spans="1:9" ht="14.5" hidden="1" customHeight="1" x14ac:dyDescent="0.35">
      <c r="A2413" t="s">
        <v>1073</v>
      </c>
      <c r="B2413" t="s">
        <v>1944</v>
      </c>
      <c r="C2413" t="s">
        <v>1945</v>
      </c>
      <c r="D2413">
        <v>1.4</v>
      </c>
      <c r="E2413" t="s">
        <v>15</v>
      </c>
      <c r="F2413" t="s">
        <v>15</v>
      </c>
      <c r="G2413" t="s">
        <v>1958</v>
      </c>
      <c r="H2413" t="s">
        <v>1959</v>
      </c>
      <c r="I2413">
        <f t="shared" si="71"/>
        <v>5</v>
      </c>
    </row>
    <row r="2414" spans="1:9" ht="14.5" hidden="1" customHeight="1" x14ac:dyDescent="0.35">
      <c r="A2414" t="s">
        <v>1073</v>
      </c>
      <c r="B2414" t="s">
        <v>1973</v>
      </c>
      <c r="C2414" t="s">
        <v>1974</v>
      </c>
      <c r="D2414">
        <v>1.1000000000000001</v>
      </c>
      <c r="E2414" t="s">
        <v>15</v>
      </c>
      <c r="F2414" t="s">
        <v>15</v>
      </c>
      <c r="G2414" t="s">
        <v>1958</v>
      </c>
      <c r="H2414" t="s">
        <v>1959</v>
      </c>
      <c r="I2414">
        <f t="shared" si="71"/>
        <v>5</v>
      </c>
    </row>
    <row r="2415" spans="1:9" ht="14.5" hidden="1" customHeight="1" x14ac:dyDescent="0.35">
      <c r="A2415" t="s">
        <v>1073</v>
      </c>
      <c r="B2415" t="s">
        <v>2239</v>
      </c>
      <c r="C2415" t="s">
        <v>2240</v>
      </c>
      <c r="D2415">
        <v>2</v>
      </c>
      <c r="E2415" t="s">
        <v>15</v>
      </c>
      <c r="F2415" t="s">
        <v>15</v>
      </c>
      <c r="G2415" t="s">
        <v>1977</v>
      </c>
      <c r="H2415" t="s">
        <v>1978</v>
      </c>
      <c r="I2415">
        <f t="shared" si="71"/>
        <v>5</v>
      </c>
    </row>
    <row r="2416" spans="1:9" ht="14.5" hidden="1" customHeight="1" x14ac:dyDescent="0.35">
      <c r="A2416" t="s">
        <v>1073</v>
      </c>
      <c r="B2416" t="s">
        <v>1973</v>
      </c>
      <c r="C2416" t="s">
        <v>1974</v>
      </c>
      <c r="D2416">
        <v>1.1000000000000001</v>
      </c>
      <c r="E2416" t="s">
        <v>15</v>
      </c>
      <c r="F2416" t="s">
        <v>15</v>
      </c>
      <c r="G2416" t="s">
        <v>1977</v>
      </c>
      <c r="H2416" t="s">
        <v>1978</v>
      </c>
      <c r="I2416">
        <f t="shared" si="71"/>
        <v>5</v>
      </c>
    </row>
    <row r="2417" spans="1:9" ht="14.5" hidden="1" customHeight="1" x14ac:dyDescent="0.35">
      <c r="A2417" t="s">
        <v>1073</v>
      </c>
      <c r="B2417" t="s">
        <v>1944</v>
      </c>
      <c r="C2417" t="s">
        <v>1945</v>
      </c>
      <c r="D2417">
        <v>1.4</v>
      </c>
      <c r="E2417" t="s">
        <v>15</v>
      </c>
      <c r="F2417" t="s">
        <v>15</v>
      </c>
      <c r="G2417" t="s">
        <v>1962</v>
      </c>
      <c r="H2417" t="s">
        <v>1963</v>
      </c>
      <c r="I2417">
        <f t="shared" si="71"/>
        <v>5</v>
      </c>
    </row>
    <row r="2418" spans="1:9" ht="14.5" hidden="1" customHeight="1" x14ac:dyDescent="0.35">
      <c r="A2418" t="s">
        <v>1073</v>
      </c>
      <c r="B2418" t="s">
        <v>1973</v>
      </c>
      <c r="C2418" t="s">
        <v>1974</v>
      </c>
      <c r="D2418">
        <v>1.1000000000000001</v>
      </c>
      <c r="E2418" t="s">
        <v>15</v>
      </c>
      <c r="F2418" t="s">
        <v>15</v>
      </c>
      <c r="G2418" t="s">
        <v>1962</v>
      </c>
      <c r="H2418" t="s">
        <v>1963</v>
      </c>
      <c r="I2418">
        <f t="shared" si="71"/>
        <v>5</v>
      </c>
    </row>
    <row r="2419" spans="1:9" ht="14.5" hidden="1" customHeight="1" x14ac:dyDescent="0.35">
      <c r="A2419" t="s">
        <v>1073</v>
      </c>
      <c r="B2419" t="s">
        <v>1944</v>
      </c>
      <c r="C2419" t="s">
        <v>1945</v>
      </c>
      <c r="D2419">
        <v>1.4</v>
      </c>
      <c r="E2419" t="s">
        <v>15</v>
      </c>
      <c r="F2419" t="s">
        <v>15</v>
      </c>
      <c r="G2419" t="s">
        <v>1966</v>
      </c>
      <c r="H2419" t="s">
        <v>1967</v>
      </c>
      <c r="I2419">
        <f t="shared" si="71"/>
        <v>5</v>
      </c>
    </row>
    <row r="2420" spans="1:9" ht="14.5" hidden="1" customHeight="1" x14ac:dyDescent="0.35">
      <c r="A2420" t="s">
        <v>1073</v>
      </c>
      <c r="B2420" t="s">
        <v>1973</v>
      </c>
      <c r="C2420" t="s">
        <v>1974</v>
      </c>
      <c r="D2420">
        <v>1.1000000000000001</v>
      </c>
      <c r="E2420" t="s">
        <v>15</v>
      </c>
      <c r="F2420" t="s">
        <v>15</v>
      </c>
      <c r="G2420" t="s">
        <v>1966</v>
      </c>
      <c r="H2420" t="s">
        <v>1967</v>
      </c>
      <c r="I2420">
        <f t="shared" si="71"/>
        <v>5</v>
      </c>
    </row>
    <row r="2421" spans="1:9" ht="14.5" hidden="1" customHeight="1" x14ac:dyDescent="0.35">
      <c r="A2421" t="s">
        <v>1073</v>
      </c>
      <c r="B2421" t="s">
        <v>1944</v>
      </c>
      <c r="C2421" t="s">
        <v>1945</v>
      </c>
      <c r="D2421">
        <v>1.4</v>
      </c>
      <c r="E2421" t="s">
        <v>15</v>
      </c>
      <c r="F2421" t="s">
        <v>15</v>
      </c>
      <c r="G2421" t="s">
        <v>1968</v>
      </c>
      <c r="H2421" t="s">
        <v>1969</v>
      </c>
      <c r="I2421">
        <f t="shared" si="71"/>
        <v>5</v>
      </c>
    </row>
    <row r="2422" spans="1:9" ht="14.5" hidden="1" customHeight="1" x14ac:dyDescent="0.35">
      <c r="A2422" t="s">
        <v>1073</v>
      </c>
      <c r="B2422" t="s">
        <v>1973</v>
      </c>
      <c r="C2422" t="s">
        <v>1974</v>
      </c>
      <c r="D2422">
        <v>1.1000000000000001</v>
      </c>
      <c r="E2422" t="s">
        <v>15</v>
      </c>
      <c r="F2422" t="s">
        <v>15</v>
      </c>
      <c r="G2422" t="s">
        <v>1968</v>
      </c>
      <c r="H2422" t="s">
        <v>1969</v>
      </c>
      <c r="I2422">
        <f t="shared" si="71"/>
        <v>5</v>
      </c>
    </row>
    <row r="2423" spans="1:9" ht="14.5" hidden="1" customHeight="1" x14ac:dyDescent="0.35">
      <c r="A2423" t="s">
        <v>1073</v>
      </c>
      <c r="B2423" t="s">
        <v>1944</v>
      </c>
      <c r="C2423" t="s">
        <v>1945</v>
      </c>
      <c r="D2423">
        <v>1.4</v>
      </c>
      <c r="E2423" t="s">
        <v>15</v>
      </c>
      <c r="F2423" t="s">
        <v>15</v>
      </c>
      <c r="G2423" t="s">
        <v>1971</v>
      </c>
      <c r="H2423" t="s">
        <v>1972</v>
      </c>
      <c r="I2423">
        <f t="shared" si="71"/>
        <v>5</v>
      </c>
    </row>
    <row r="2424" spans="1:9" ht="14.5" hidden="1" customHeight="1" x14ac:dyDescent="0.35">
      <c r="A2424" t="s">
        <v>1073</v>
      </c>
      <c r="B2424" t="s">
        <v>1973</v>
      </c>
      <c r="C2424" t="s">
        <v>1974</v>
      </c>
      <c r="D2424">
        <v>1.1000000000000001</v>
      </c>
      <c r="E2424" t="s">
        <v>15</v>
      </c>
      <c r="F2424" t="s">
        <v>15</v>
      </c>
      <c r="G2424" t="s">
        <v>1971</v>
      </c>
      <c r="H2424" t="s">
        <v>1972</v>
      </c>
      <c r="I2424">
        <f t="shared" si="71"/>
        <v>5</v>
      </c>
    </row>
    <row r="2425" spans="1:9" ht="14.5" hidden="1" customHeight="1" x14ac:dyDescent="0.35">
      <c r="A2425" t="s">
        <v>1073</v>
      </c>
      <c r="B2425" t="s">
        <v>2239</v>
      </c>
      <c r="C2425" t="s">
        <v>2240</v>
      </c>
      <c r="D2425">
        <v>2</v>
      </c>
      <c r="E2425" t="s">
        <v>15</v>
      </c>
      <c r="F2425" t="s">
        <v>15</v>
      </c>
      <c r="G2425" t="s">
        <v>1981</v>
      </c>
      <c r="H2425" t="s">
        <v>1982</v>
      </c>
      <c r="I2425">
        <f t="shared" si="71"/>
        <v>5</v>
      </c>
    </row>
    <row r="2426" spans="1:9" ht="14.5" hidden="1" customHeight="1" x14ac:dyDescent="0.35">
      <c r="A2426" t="s">
        <v>1073</v>
      </c>
      <c r="B2426" t="s">
        <v>1973</v>
      </c>
      <c r="C2426" t="s">
        <v>1974</v>
      </c>
      <c r="D2426">
        <v>1.1000000000000001</v>
      </c>
      <c r="E2426" t="s">
        <v>15</v>
      </c>
      <c r="F2426" t="s">
        <v>15</v>
      </c>
      <c r="G2426" t="s">
        <v>1981</v>
      </c>
      <c r="H2426" t="s">
        <v>1982</v>
      </c>
      <c r="I2426">
        <f t="shared" si="71"/>
        <v>5</v>
      </c>
    </row>
    <row r="2427" spans="1:9" ht="14.5" hidden="1" customHeight="1" x14ac:dyDescent="0.35">
      <c r="A2427" t="s">
        <v>1073</v>
      </c>
      <c r="B2427" t="s">
        <v>1881</v>
      </c>
      <c r="C2427" t="s">
        <v>1882</v>
      </c>
      <c r="D2427">
        <v>2.2000000000000002</v>
      </c>
      <c r="E2427" t="s">
        <v>1883</v>
      </c>
      <c r="F2427" t="s">
        <v>1836</v>
      </c>
      <c r="G2427" t="s">
        <v>1924</v>
      </c>
      <c r="H2427" t="s">
        <v>1925</v>
      </c>
      <c r="I2427">
        <f t="shared" si="71"/>
        <v>4</v>
      </c>
    </row>
    <row r="2428" spans="1:9" ht="14.5" hidden="1" customHeight="1" x14ac:dyDescent="0.35">
      <c r="A2428" t="s">
        <v>1073</v>
      </c>
      <c r="B2428" t="s">
        <v>1973</v>
      </c>
      <c r="C2428" t="s">
        <v>1974</v>
      </c>
      <c r="D2428">
        <v>1.1000000000000001</v>
      </c>
      <c r="E2428" t="s">
        <v>15</v>
      </c>
      <c r="F2428" t="s">
        <v>15</v>
      </c>
      <c r="G2428" t="s">
        <v>1924</v>
      </c>
      <c r="H2428" t="s">
        <v>1925</v>
      </c>
      <c r="I2428">
        <f t="shared" si="71"/>
        <v>4</v>
      </c>
    </row>
    <row r="2429" spans="1:9" ht="14.5" hidden="1" customHeight="1" x14ac:dyDescent="0.35">
      <c r="A2429" t="s">
        <v>1073</v>
      </c>
      <c r="B2429" t="s">
        <v>3159</v>
      </c>
      <c r="C2429" t="s">
        <v>3160</v>
      </c>
      <c r="D2429">
        <v>1.2</v>
      </c>
      <c r="E2429" t="s">
        <v>15</v>
      </c>
      <c r="F2429" t="s">
        <v>15</v>
      </c>
      <c r="G2429" t="s">
        <v>1924</v>
      </c>
      <c r="H2429" t="s">
        <v>1925</v>
      </c>
      <c r="I2429">
        <f t="shared" si="71"/>
        <v>4</v>
      </c>
    </row>
    <row r="2430" spans="1:9" ht="14.5" hidden="1" customHeight="1" x14ac:dyDescent="0.35">
      <c r="A2430" t="s">
        <v>1073</v>
      </c>
      <c r="B2430" t="s">
        <v>3208</v>
      </c>
      <c r="C2430" t="s">
        <v>3209</v>
      </c>
      <c r="D2430">
        <v>2.1</v>
      </c>
      <c r="E2430" t="s">
        <v>15</v>
      </c>
      <c r="F2430" t="s">
        <v>15</v>
      </c>
      <c r="G2430" t="s">
        <v>1924</v>
      </c>
      <c r="H2430" t="s">
        <v>1925</v>
      </c>
      <c r="I2430">
        <f t="shared" si="71"/>
        <v>4</v>
      </c>
    </row>
    <row r="2431" spans="1:9" ht="14.5" hidden="1" customHeight="1" x14ac:dyDescent="0.35">
      <c r="A2431" t="s">
        <v>1073</v>
      </c>
      <c r="B2431" t="s">
        <v>1881</v>
      </c>
      <c r="C2431" t="s">
        <v>1882</v>
      </c>
      <c r="D2431">
        <v>2.2000000000000002</v>
      </c>
      <c r="E2431" t="s">
        <v>1883</v>
      </c>
      <c r="F2431" t="s">
        <v>15</v>
      </c>
      <c r="G2431" t="s">
        <v>1924</v>
      </c>
      <c r="H2431" t="s">
        <v>1925</v>
      </c>
      <c r="I2431">
        <f t="shared" si="71"/>
        <v>4</v>
      </c>
    </row>
    <row r="2432" spans="1:9" ht="14.5" hidden="1" customHeight="1" x14ac:dyDescent="0.35">
      <c r="A2432" t="s">
        <v>1073</v>
      </c>
      <c r="B2432" t="s">
        <v>1881</v>
      </c>
      <c r="C2432" t="s">
        <v>1882</v>
      </c>
      <c r="D2432">
        <v>2.2000000000000002</v>
      </c>
      <c r="E2432" t="s">
        <v>1883</v>
      </c>
      <c r="F2432" t="s">
        <v>1716</v>
      </c>
      <c r="G2432" t="s">
        <v>1924</v>
      </c>
      <c r="H2432" t="s">
        <v>1925</v>
      </c>
      <c r="I2432">
        <f t="shared" si="71"/>
        <v>4</v>
      </c>
    </row>
    <row r="2433" spans="1:9" ht="14.5" hidden="1" customHeight="1" x14ac:dyDescent="0.35">
      <c r="A2433" t="s">
        <v>1073</v>
      </c>
      <c r="B2433" t="s">
        <v>1944</v>
      </c>
      <c r="C2433" t="s">
        <v>1945</v>
      </c>
      <c r="D2433">
        <v>1.4</v>
      </c>
      <c r="E2433" t="s">
        <v>15</v>
      </c>
      <c r="F2433" t="s">
        <v>15</v>
      </c>
      <c r="G2433" t="s">
        <v>1970</v>
      </c>
      <c r="H2433" t="s">
        <v>1925</v>
      </c>
      <c r="I2433">
        <f t="shared" si="71"/>
        <v>5</v>
      </c>
    </row>
    <row r="2434" spans="1:9" ht="14.5" hidden="1" customHeight="1" x14ac:dyDescent="0.35">
      <c r="A2434" t="s">
        <v>1073</v>
      </c>
      <c r="B2434" t="s">
        <v>2239</v>
      </c>
      <c r="C2434" t="s">
        <v>2240</v>
      </c>
      <c r="D2434">
        <v>2</v>
      </c>
      <c r="E2434" t="s">
        <v>15</v>
      </c>
      <c r="F2434" t="s">
        <v>15</v>
      </c>
      <c r="G2434" t="s">
        <v>1970</v>
      </c>
      <c r="H2434" t="s">
        <v>1925</v>
      </c>
      <c r="I2434">
        <f t="shared" si="71"/>
        <v>5</v>
      </c>
    </row>
    <row r="2435" spans="1:9" ht="14.5" hidden="1" customHeight="1" x14ac:dyDescent="0.35">
      <c r="A2435" t="s">
        <v>1073</v>
      </c>
      <c r="B2435" t="s">
        <v>1973</v>
      </c>
      <c r="C2435" t="s">
        <v>1974</v>
      </c>
      <c r="D2435">
        <v>1.1000000000000001</v>
      </c>
      <c r="E2435" t="s">
        <v>15</v>
      </c>
      <c r="F2435" t="s">
        <v>15</v>
      </c>
      <c r="G2435" t="s">
        <v>1970</v>
      </c>
      <c r="H2435" t="s">
        <v>1925</v>
      </c>
      <c r="I2435">
        <f t="shared" si="71"/>
        <v>5</v>
      </c>
    </row>
    <row r="2436" spans="1:9" ht="14.5" hidden="1" customHeight="1" x14ac:dyDescent="0.35">
      <c r="A2436" t="s">
        <v>1073</v>
      </c>
      <c r="B2436" t="s">
        <v>1881</v>
      </c>
      <c r="C2436" t="s">
        <v>1882</v>
      </c>
      <c r="D2436">
        <v>2.2000000000000002</v>
      </c>
      <c r="E2436" t="s">
        <v>1883</v>
      </c>
      <c r="F2436" t="s">
        <v>1836</v>
      </c>
      <c r="G2436" t="s">
        <v>1890</v>
      </c>
      <c r="H2436" t="s">
        <v>1891</v>
      </c>
      <c r="I2436">
        <f t="shared" si="71"/>
        <v>4</v>
      </c>
    </row>
    <row r="2437" spans="1:9" ht="14.5" hidden="1" customHeight="1" x14ac:dyDescent="0.35">
      <c r="A2437" t="s">
        <v>1073</v>
      </c>
      <c r="B2437" t="s">
        <v>3159</v>
      </c>
      <c r="C2437" t="s">
        <v>3160</v>
      </c>
      <c r="D2437">
        <v>1.2</v>
      </c>
      <c r="E2437" t="s">
        <v>15</v>
      </c>
      <c r="F2437" t="s">
        <v>15</v>
      </c>
      <c r="G2437" t="s">
        <v>1890</v>
      </c>
      <c r="H2437" t="s">
        <v>1891</v>
      </c>
      <c r="I2437">
        <f t="shared" si="71"/>
        <v>4</v>
      </c>
    </row>
    <row r="2438" spans="1:9" ht="14.5" hidden="1" customHeight="1" x14ac:dyDescent="0.35">
      <c r="A2438" t="s">
        <v>1073</v>
      </c>
      <c r="B2438" t="s">
        <v>3208</v>
      </c>
      <c r="C2438" t="s">
        <v>3209</v>
      </c>
      <c r="D2438">
        <v>2.1</v>
      </c>
      <c r="E2438" t="s">
        <v>15</v>
      </c>
      <c r="F2438" t="s">
        <v>15</v>
      </c>
      <c r="G2438" t="s">
        <v>1890</v>
      </c>
      <c r="H2438" t="s">
        <v>1891</v>
      </c>
      <c r="I2438">
        <f t="shared" si="71"/>
        <v>4</v>
      </c>
    </row>
    <row r="2439" spans="1:9" ht="14.5" hidden="1" customHeight="1" x14ac:dyDescent="0.35">
      <c r="A2439" t="s">
        <v>1073</v>
      </c>
      <c r="B2439" t="s">
        <v>1881</v>
      </c>
      <c r="C2439" t="s">
        <v>1882</v>
      </c>
      <c r="D2439">
        <v>2.2000000000000002</v>
      </c>
      <c r="E2439" t="s">
        <v>1883</v>
      </c>
      <c r="F2439" t="s">
        <v>15</v>
      </c>
      <c r="G2439" t="s">
        <v>1890</v>
      </c>
      <c r="H2439" t="s">
        <v>1891</v>
      </c>
      <c r="I2439">
        <f t="shared" si="71"/>
        <v>4</v>
      </c>
    </row>
    <row r="2440" spans="1:9" ht="14.5" hidden="1" customHeight="1" x14ac:dyDescent="0.35">
      <c r="A2440" t="s">
        <v>1073</v>
      </c>
      <c r="B2440" t="s">
        <v>1881</v>
      </c>
      <c r="C2440" t="s">
        <v>1882</v>
      </c>
      <c r="D2440">
        <v>2.2000000000000002</v>
      </c>
      <c r="E2440" t="s">
        <v>1883</v>
      </c>
      <c r="F2440" t="s">
        <v>1716</v>
      </c>
      <c r="G2440" t="s">
        <v>1890</v>
      </c>
      <c r="H2440" t="s">
        <v>1891</v>
      </c>
      <c r="I2440">
        <f t="shared" si="71"/>
        <v>4</v>
      </c>
    </row>
    <row r="2441" spans="1:9" ht="14.5" hidden="1" customHeight="1" x14ac:dyDescent="0.35">
      <c r="A2441" t="s">
        <v>1073</v>
      </c>
      <c r="B2441" t="s">
        <v>2978</v>
      </c>
      <c r="C2441" t="s">
        <v>2979</v>
      </c>
      <c r="D2441">
        <v>1.3</v>
      </c>
      <c r="E2441" t="s">
        <v>15</v>
      </c>
      <c r="F2441" t="s">
        <v>15</v>
      </c>
      <c r="G2441" t="s">
        <v>3111</v>
      </c>
      <c r="H2441" t="s">
        <v>3112</v>
      </c>
      <c r="I2441">
        <f t="shared" si="71"/>
        <v>5</v>
      </c>
    </row>
    <row r="2442" spans="1:9" ht="14.5" hidden="1" customHeight="1" x14ac:dyDescent="0.35">
      <c r="A2442" t="s">
        <v>1073</v>
      </c>
      <c r="B2442" t="s">
        <v>3123</v>
      </c>
      <c r="C2442" t="s">
        <v>3124</v>
      </c>
      <c r="D2442">
        <v>1.2</v>
      </c>
      <c r="E2442" t="s">
        <v>15</v>
      </c>
      <c r="F2442" t="s">
        <v>15</v>
      </c>
      <c r="G2442" t="s">
        <v>3111</v>
      </c>
      <c r="H2442" t="s">
        <v>3112</v>
      </c>
      <c r="I2442">
        <f t="shared" si="71"/>
        <v>5</v>
      </c>
    </row>
    <row r="2443" spans="1:9" ht="14.5" hidden="1" customHeight="1" x14ac:dyDescent="0.35">
      <c r="A2443" t="s">
        <v>1073</v>
      </c>
      <c r="B2443" t="s">
        <v>2978</v>
      </c>
      <c r="C2443" t="s">
        <v>2979</v>
      </c>
      <c r="D2443">
        <v>1.3</v>
      </c>
      <c r="E2443" t="s">
        <v>15</v>
      </c>
      <c r="F2443" t="s">
        <v>15</v>
      </c>
      <c r="G2443" t="s">
        <v>3113</v>
      </c>
      <c r="H2443" t="s">
        <v>3114</v>
      </c>
      <c r="I2443">
        <f t="shared" si="71"/>
        <v>5</v>
      </c>
    </row>
    <row r="2444" spans="1:9" ht="14.5" hidden="1" customHeight="1" x14ac:dyDescent="0.35">
      <c r="A2444" t="s">
        <v>1073</v>
      </c>
      <c r="B2444" t="s">
        <v>3123</v>
      </c>
      <c r="C2444" t="s">
        <v>3124</v>
      </c>
      <c r="D2444">
        <v>1.2</v>
      </c>
      <c r="E2444" t="s">
        <v>15</v>
      </c>
      <c r="F2444" t="s">
        <v>15</v>
      </c>
      <c r="G2444" t="s">
        <v>3113</v>
      </c>
      <c r="H2444" t="s">
        <v>3114</v>
      </c>
      <c r="I2444">
        <f t="shared" si="71"/>
        <v>5</v>
      </c>
    </row>
    <row r="2445" spans="1:9" ht="14.5" hidden="1" customHeight="1" x14ac:dyDescent="0.35">
      <c r="A2445" t="s">
        <v>1073</v>
      </c>
      <c r="B2445" t="s">
        <v>2978</v>
      </c>
      <c r="C2445" t="s">
        <v>2979</v>
      </c>
      <c r="D2445">
        <v>1.3</v>
      </c>
      <c r="E2445" t="s">
        <v>15</v>
      </c>
      <c r="F2445" t="s">
        <v>15</v>
      </c>
      <c r="G2445" t="s">
        <v>3117</v>
      </c>
      <c r="H2445" t="s">
        <v>3118</v>
      </c>
      <c r="I2445">
        <f t="shared" si="71"/>
        <v>5</v>
      </c>
    </row>
    <row r="2446" spans="1:9" ht="14.5" hidden="1" customHeight="1" x14ac:dyDescent="0.35">
      <c r="A2446" t="s">
        <v>1073</v>
      </c>
      <c r="B2446" t="s">
        <v>3123</v>
      </c>
      <c r="C2446" t="s">
        <v>3124</v>
      </c>
      <c r="D2446">
        <v>1.2</v>
      </c>
      <c r="E2446" t="s">
        <v>15</v>
      </c>
      <c r="F2446" t="s">
        <v>15</v>
      </c>
      <c r="G2446" t="s">
        <v>3117</v>
      </c>
      <c r="H2446" t="s">
        <v>3118</v>
      </c>
      <c r="I2446">
        <f t="shared" si="71"/>
        <v>5</v>
      </c>
    </row>
    <row r="2447" spans="1:9" ht="14.5" hidden="1" customHeight="1" x14ac:dyDescent="0.35">
      <c r="A2447" t="s">
        <v>1073</v>
      </c>
      <c r="B2447" t="s">
        <v>1881</v>
      </c>
      <c r="C2447" t="s">
        <v>1882</v>
      </c>
      <c r="D2447">
        <v>2.2000000000000002</v>
      </c>
      <c r="E2447" t="s">
        <v>1883</v>
      </c>
      <c r="F2447" t="s">
        <v>1836</v>
      </c>
      <c r="G2447" t="s">
        <v>1914</v>
      </c>
      <c r="H2447" t="s">
        <v>1915</v>
      </c>
      <c r="I2447">
        <f t="shared" si="71"/>
        <v>4</v>
      </c>
    </row>
    <row r="2448" spans="1:9" ht="14.5" hidden="1" customHeight="1" x14ac:dyDescent="0.35">
      <c r="A2448" t="s">
        <v>1073</v>
      </c>
      <c r="B2448" t="s">
        <v>3159</v>
      </c>
      <c r="C2448" t="s">
        <v>3160</v>
      </c>
      <c r="D2448">
        <v>1.2</v>
      </c>
      <c r="E2448" t="s">
        <v>15</v>
      </c>
      <c r="F2448" t="s">
        <v>15</v>
      </c>
      <c r="G2448" t="s">
        <v>1914</v>
      </c>
      <c r="H2448" t="s">
        <v>1915</v>
      </c>
      <c r="I2448">
        <f t="shared" si="71"/>
        <v>4</v>
      </c>
    </row>
    <row r="2449" spans="1:9" ht="14.5" hidden="1" customHeight="1" x14ac:dyDescent="0.35">
      <c r="A2449" t="s">
        <v>1073</v>
      </c>
      <c r="B2449" t="s">
        <v>3208</v>
      </c>
      <c r="C2449" t="s">
        <v>3209</v>
      </c>
      <c r="D2449">
        <v>2.1</v>
      </c>
      <c r="E2449" t="s">
        <v>15</v>
      </c>
      <c r="F2449" t="s">
        <v>15</v>
      </c>
      <c r="G2449" t="s">
        <v>1914</v>
      </c>
      <c r="H2449" t="s">
        <v>1915</v>
      </c>
      <c r="I2449">
        <f t="shared" si="71"/>
        <v>4</v>
      </c>
    </row>
    <row r="2450" spans="1:9" ht="14.5" hidden="1" customHeight="1" x14ac:dyDescent="0.35">
      <c r="A2450" t="s">
        <v>1073</v>
      </c>
      <c r="B2450" t="s">
        <v>1881</v>
      </c>
      <c r="C2450" t="s">
        <v>1882</v>
      </c>
      <c r="D2450">
        <v>2.2000000000000002</v>
      </c>
      <c r="E2450" t="s">
        <v>1883</v>
      </c>
      <c r="F2450" t="s">
        <v>15</v>
      </c>
      <c r="G2450" t="s">
        <v>1914</v>
      </c>
      <c r="H2450" t="s">
        <v>1915</v>
      </c>
      <c r="I2450">
        <f t="shared" si="71"/>
        <v>4</v>
      </c>
    </row>
    <row r="2451" spans="1:9" ht="14.5" hidden="1" customHeight="1" x14ac:dyDescent="0.35">
      <c r="A2451" t="s">
        <v>1073</v>
      </c>
      <c r="B2451" t="s">
        <v>1881</v>
      </c>
      <c r="C2451" t="s">
        <v>1882</v>
      </c>
      <c r="D2451">
        <v>2.2000000000000002</v>
      </c>
      <c r="E2451" t="s">
        <v>1883</v>
      </c>
      <c r="F2451" t="s">
        <v>1716</v>
      </c>
      <c r="G2451" t="s">
        <v>1914</v>
      </c>
      <c r="H2451" t="s">
        <v>1915</v>
      </c>
      <c r="I2451">
        <f t="shared" si="71"/>
        <v>4</v>
      </c>
    </row>
    <row r="2452" spans="1:9" ht="14.5" hidden="1" customHeight="1" x14ac:dyDescent="0.35">
      <c r="A2452" t="s">
        <v>1073</v>
      </c>
      <c r="B2452" t="s">
        <v>2239</v>
      </c>
      <c r="C2452" t="s">
        <v>2240</v>
      </c>
      <c r="D2452">
        <v>2</v>
      </c>
      <c r="E2452" t="s">
        <v>15</v>
      </c>
      <c r="F2452" t="s">
        <v>15</v>
      </c>
      <c r="G2452" t="s">
        <v>2241</v>
      </c>
      <c r="H2452" t="s">
        <v>2242</v>
      </c>
      <c r="I2452">
        <f t="shared" si="71"/>
        <v>5</v>
      </c>
    </row>
    <row r="2453" spans="1:9" ht="14.5" hidden="1" customHeight="1" x14ac:dyDescent="0.35">
      <c r="A2453" t="s">
        <v>1073</v>
      </c>
      <c r="B2453" t="s">
        <v>3123</v>
      </c>
      <c r="C2453" t="s">
        <v>3124</v>
      </c>
      <c r="D2453">
        <v>1.2</v>
      </c>
      <c r="E2453" t="s">
        <v>15</v>
      </c>
      <c r="F2453" t="s">
        <v>15</v>
      </c>
      <c r="G2453" t="s">
        <v>2241</v>
      </c>
      <c r="H2453" t="s">
        <v>2242</v>
      </c>
      <c r="I2453">
        <f t="shared" si="71"/>
        <v>5</v>
      </c>
    </row>
    <row r="2454" spans="1:9" ht="14.5" hidden="1" customHeight="1" x14ac:dyDescent="0.35">
      <c r="A2454" t="s">
        <v>1073</v>
      </c>
      <c r="B2454" t="s">
        <v>3123</v>
      </c>
      <c r="C2454" t="s">
        <v>3124</v>
      </c>
      <c r="D2454">
        <v>1.2</v>
      </c>
      <c r="E2454" t="s">
        <v>15</v>
      </c>
      <c r="F2454" t="s">
        <v>15</v>
      </c>
      <c r="G2454" t="s">
        <v>3127</v>
      </c>
      <c r="H2454" t="s">
        <v>3128</v>
      </c>
      <c r="I2454">
        <f t="shared" si="71"/>
        <v>5</v>
      </c>
    </row>
    <row r="2455" spans="1:9" ht="14.5" hidden="1" customHeight="1" x14ac:dyDescent="0.35">
      <c r="A2455" t="s">
        <v>1073</v>
      </c>
      <c r="B2455" t="s">
        <v>2239</v>
      </c>
      <c r="C2455" t="s">
        <v>2240</v>
      </c>
      <c r="D2455">
        <v>2</v>
      </c>
      <c r="E2455" t="s">
        <v>15</v>
      </c>
      <c r="F2455" t="s">
        <v>15</v>
      </c>
      <c r="G2455" t="s">
        <v>2243</v>
      </c>
      <c r="H2455" t="s">
        <v>2244</v>
      </c>
      <c r="I2455">
        <f t="shared" si="71"/>
        <v>5</v>
      </c>
    </row>
    <row r="2456" spans="1:9" ht="14.5" hidden="1" customHeight="1" x14ac:dyDescent="0.35">
      <c r="A2456" t="s">
        <v>1073</v>
      </c>
      <c r="B2456" t="s">
        <v>3123</v>
      </c>
      <c r="C2456" t="s">
        <v>3124</v>
      </c>
      <c r="D2456">
        <v>1.2</v>
      </c>
      <c r="E2456" t="s">
        <v>15</v>
      </c>
      <c r="F2456" t="s">
        <v>15</v>
      </c>
      <c r="G2456" t="s">
        <v>2243</v>
      </c>
      <c r="H2456" t="s">
        <v>2244</v>
      </c>
      <c r="I2456">
        <f t="shared" si="71"/>
        <v>5</v>
      </c>
    </row>
    <row r="2457" spans="1:9" ht="14.5" hidden="1" customHeight="1" x14ac:dyDescent="0.35">
      <c r="A2457" t="s">
        <v>1073</v>
      </c>
      <c r="B2457" t="s">
        <v>3123</v>
      </c>
      <c r="C2457" t="s">
        <v>3124</v>
      </c>
      <c r="D2457">
        <v>1.2</v>
      </c>
      <c r="E2457" t="s">
        <v>15</v>
      </c>
      <c r="F2457" t="s">
        <v>15</v>
      </c>
      <c r="G2457" t="s">
        <v>3131</v>
      </c>
      <c r="H2457" t="s">
        <v>3132</v>
      </c>
      <c r="I2457">
        <f t="shared" si="71"/>
        <v>5</v>
      </c>
    </row>
    <row r="2458" spans="1:9" ht="14.5" hidden="1" customHeight="1" x14ac:dyDescent="0.35">
      <c r="A2458" t="s">
        <v>1073</v>
      </c>
      <c r="B2458" t="s">
        <v>3123</v>
      </c>
      <c r="C2458" t="s">
        <v>3124</v>
      </c>
      <c r="D2458">
        <v>1.2</v>
      </c>
      <c r="E2458" t="s">
        <v>15</v>
      </c>
      <c r="F2458" t="s">
        <v>15</v>
      </c>
      <c r="G2458" t="s">
        <v>3129</v>
      </c>
      <c r="H2458" t="s">
        <v>3130</v>
      </c>
      <c r="I2458">
        <f t="shared" si="71"/>
        <v>5</v>
      </c>
    </row>
    <row r="2459" spans="1:9" ht="14.5" hidden="1" customHeight="1" x14ac:dyDescent="0.35">
      <c r="A2459" t="s">
        <v>1073</v>
      </c>
      <c r="B2459" t="s">
        <v>1881</v>
      </c>
      <c r="C2459" t="s">
        <v>1882</v>
      </c>
      <c r="D2459">
        <v>2.2000000000000002</v>
      </c>
      <c r="E2459" t="s">
        <v>1883</v>
      </c>
      <c r="F2459" t="s">
        <v>1836</v>
      </c>
      <c r="G2459" t="s">
        <v>1904</v>
      </c>
      <c r="H2459" t="s">
        <v>1905</v>
      </c>
      <c r="I2459">
        <f t="shared" si="71"/>
        <v>4</v>
      </c>
    </row>
    <row r="2460" spans="1:9" ht="14.5" hidden="1" customHeight="1" x14ac:dyDescent="0.35">
      <c r="A2460" t="s">
        <v>1073</v>
      </c>
      <c r="B2460" t="s">
        <v>3159</v>
      </c>
      <c r="C2460" t="s">
        <v>3160</v>
      </c>
      <c r="D2460">
        <v>1.2</v>
      </c>
      <c r="E2460" t="s">
        <v>15</v>
      </c>
      <c r="F2460" t="s">
        <v>15</v>
      </c>
      <c r="G2460" t="s">
        <v>1904</v>
      </c>
      <c r="H2460" t="s">
        <v>1905</v>
      </c>
      <c r="I2460">
        <f t="shared" si="71"/>
        <v>4</v>
      </c>
    </row>
    <row r="2461" spans="1:9" ht="14.5" hidden="1" customHeight="1" x14ac:dyDescent="0.35">
      <c r="A2461" t="s">
        <v>1073</v>
      </c>
      <c r="B2461" t="s">
        <v>3208</v>
      </c>
      <c r="C2461" t="s">
        <v>3209</v>
      </c>
      <c r="D2461">
        <v>2.1</v>
      </c>
      <c r="E2461" t="s">
        <v>15</v>
      </c>
      <c r="F2461" t="s">
        <v>15</v>
      </c>
      <c r="G2461" t="s">
        <v>1904</v>
      </c>
      <c r="H2461" t="s">
        <v>1905</v>
      </c>
      <c r="I2461">
        <f t="shared" si="71"/>
        <v>4</v>
      </c>
    </row>
    <row r="2462" spans="1:9" ht="14.5" hidden="1" customHeight="1" x14ac:dyDescent="0.35">
      <c r="A2462" t="s">
        <v>1073</v>
      </c>
      <c r="B2462" t="s">
        <v>1881</v>
      </c>
      <c r="C2462" t="s">
        <v>1882</v>
      </c>
      <c r="D2462">
        <v>2.2000000000000002</v>
      </c>
      <c r="E2462" t="s">
        <v>1883</v>
      </c>
      <c r="F2462" t="s">
        <v>15</v>
      </c>
      <c r="G2462" t="s">
        <v>1904</v>
      </c>
      <c r="H2462" t="s">
        <v>1905</v>
      </c>
      <c r="I2462">
        <f t="shared" si="71"/>
        <v>4</v>
      </c>
    </row>
    <row r="2463" spans="1:9" ht="14.5" hidden="1" customHeight="1" x14ac:dyDescent="0.35">
      <c r="A2463" t="s">
        <v>1073</v>
      </c>
      <c r="B2463" t="s">
        <v>1881</v>
      </c>
      <c r="C2463" t="s">
        <v>1882</v>
      </c>
      <c r="D2463">
        <v>2.2000000000000002</v>
      </c>
      <c r="E2463" t="s">
        <v>1883</v>
      </c>
      <c r="F2463" t="s">
        <v>1716</v>
      </c>
      <c r="G2463" t="s">
        <v>1904</v>
      </c>
      <c r="H2463" t="s">
        <v>1905</v>
      </c>
      <c r="I2463">
        <f t="shared" si="71"/>
        <v>4</v>
      </c>
    </row>
    <row r="2464" spans="1:9" ht="14.5" hidden="1" customHeight="1" x14ac:dyDescent="0.35">
      <c r="A2464" t="s">
        <v>1073</v>
      </c>
      <c r="B2464" t="s">
        <v>1944</v>
      </c>
      <c r="C2464" t="s">
        <v>1945</v>
      </c>
      <c r="D2464">
        <v>1.4</v>
      </c>
      <c r="E2464" t="s">
        <v>15</v>
      </c>
      <c r="F2464" t="s">
        <v>15</v>
      </c>
      <c r="G2464" t="s">
        <v>1946</v>
      </c>
      <c r="H2464" t="s">
        <v>1947</v>
      </c>
      <c r="I2464">
        <f t="shared" si="71"/>
        <v>5</v>
      </c>
    </row>
    <row r="2465" spans="1:9" ht="14.5" hidden="1" customHeight="1" x14ac:dyDescent="0.35">
      <c r="A2465" t="s">
        <v>1073</v>
      </c>
      <c r="B2465" t="s">
        <v>1983</v>
      </c>
      <c r="C2465" t="s">
        <v>1984</v>
      </c>
      <c r="D2465">
        <v>2</v>
      </c>
      <c r="E2465" t="s">
        <v>15</v>
      </c>
      <c r="F2465" t="s">
        <v>15</v>
      </c>
      <c r="G2465" t="s">
        <v>1946</v>
      </c>
      <c r="H2465" t="s">
        <v>1947</v>
      </c>
      <c r="I2465">
        <f t="shared" si="71"/>
        <v>5</v>
      </c>
    </row>
    <row r="2466" spans="1:9" ht="14.5" hidden="1" customHeight="1" x14ac:dyDescent="0.35">
      <c r="A2466" t="s">
        <v>1073</v>
      </c>
      <c r="B2466" t="s">
        <v>1944</v>
      </c>
      <c r="C2466" t="s">
        <v>1945</v>
      </c>
      <c r="D2466">
        <v>1.4</v>
      </c>
      <c r="E2466" t="s">
        <v>15</v>
      </c>
      <c r="F2466" t="s">
        <v>15</v>
      </c>
      <c r="G2466" t="s">
        <v>1954</v>
      </c>
      <c r="H2466" t="s">
        <v>1955</v>
      </c>
      <c r="I2466">
        <f t="shared" si="71"/>
        <v>5</v>
      </c>
    </row>
    <row r="2467" spans="1:9" ht="14.5" hidden="1" customHeight="1" x14ac:dyDescent="0.35">
      <c r="A2467" t="s">
        <v>1073</v>
      </c>
      <c r="B2467" t="s">
        <v>1983</v>
      </c>
      <c r="C2467" t="s">
        <v>1984</v>
      </c>
      <c r="D2467">
        <v>2</v>
      </c>
      <c r="E2467" t="s">
        <v>15</v>
      </c>
      <c r="F2467" t="s">
        <v>15</v>
      </c>
      <c r="G2467" t="s">
        <v>1954</v>
      </c>
      <c r="H2467" t="s">
        <v>1955</v>
      </c>
      <c r="I2467">
        <f t="shared" si="71"/>
        <v>5</v>
      </c>
    </row>
    <row r="2468" spans="1:9" ht="14.5" hidden="1" customHeight="1" x14ac:dyDescent="0.35">
      <c r="A2468" t="s">
        <v>1073</v>
      </c>
      <c r="B2468" t="s">
        <v>1944</v>
      </c>
      <c r="C2468" t="s">
        <v>1945</v>
      </c>
      <c r="D2468">
        <v>1.4</v>
      </c>
      <c r="E2468" t="s">
        <v>15</v>
      </c>
      <c r="F2468" t="s">
        <v>15</v>
      </c>
      <c r="G2468" t="s">
        <v>1960</v>
      </c>
      <c r="H2468" t="s">
        <v>1961</v>
      </c>
      <c r="I2468">
        <f t="shared" si="71"/>
        <v>5</v>
      </c>
    </row>
    <row r="2469" spans="1:9" ht="14.5" hidden="1" customHeight="1" x14ac:dyDescent="0.35">
      <c r="A2469" t="s">
        <v>1073</v>
      </c>
      <c r="B2469" t="s">
        <v>1983</v>
      </c>
      <c r="C2469" t="s">
        <v>1984</v>
      </c>
      <c r="D2469">
        <v>2</v>
      </c>
      <c r="E2469" t="s">
        <v>15</v>
      </c>
      <c r="F2469" t="s">
        <v>15</v>
      </c>
      <c r="G2469" t="s">
        <v>1960</v>
      </c>
      <c r="H2469" t="s">
        <v>1961</v>
      </c>
      <c r="I2469">
        <f t="shared" si="71"/>
        <v>5</v>
      </c>
    </row>
    <row r="2470" spans="1:9" ht="14.5" hidden="1" customHeight="1" x14ac:dyDescent="0.35">
      <c r="A2470" t="s">
        <v>1073</v>
      </c>
      <c r="B2470" t="s">
        <v>1944</v>
      </c>
      <c r="C2470" t="s">
        <v>1945</v>
      </c>
      <c r="D2470">
        <v>1.4</v>
      </c>
      <c r="E2470" t="s">
        <v>15</v>
      </c>
      <c r="F2470" t="s">
        <v>15</v>
      </c>
      <c r="G2470" t="s">
        <v>1964</v>
      </c>
      <c r="H2470" t="s">
        <v>1965</v>
      </c>
      <c r="I2470">
        <f t="shared" si="71"/>
        <v>5</v>
      </c>
    </row>
    <row r="2471" spans="1:9" ht="14.5" hidden="1" customHeight="1" x14ac:dyDescent="0.35">
      <c r="A2471" t="s">
        <v>1073</v>
      </c>
      <c r="B2471" t="s">
        <v>1983</v>
      </c>
      <c r="C2471" t="s">
        <v>1984</v>
      </c>
      <c r="D2471">
        <v>2</v>
      </c>
      <c r="E2471" t="s">
        <v>15</v>
      </c>
      <c r="F2471" t="s">
        <v>15</v>
      </c>
      <c r="G2471" t="s">
        <v>1964</v>
      </c>
      <c r="H2471" t="s">
        <v>1965</v>
      </c>
      <c r="I2471">
        <f t="shared" si="71"/>
        <v>5</v>
      </c>
    </row>
    <row r="2472" spans="1:9" ht="14.5" hidden="1" customHeight="1" x14ac:dyDescent="0.35">
      <c r="A2472" t="s">
        <v>1073</v>
      </c>
      <c r="B2472" t="s">
        <v>1983</v>
      </c>
      <c r="C2472" t="s">
        <v>1984</v>
      </c>
      <c r="D2472">
        <v>2</v>
      </c>
      <c r="E2472" t="s">
        <v>15</v>
      </c>
      <c r="F2472" t="s">
        <v>15</v>
      </c>
      <c r="G2472" t="s">
        <v>2053</v>
      </c>
      <c r="H2472" t="s">
        <v>2054</v>
      </c>
      <c r="I2472">
        <f t="shared" si="71"/>
        <v>5</v>
      </c>
    </row>
    <row r="2473" spans="1:9" ht="14.5" hidden="1" customHeight="1" x14ac:dyDescent="0.35">
      <c r="A2473" t="s">
        <v>1073</v>
      </c>
      <c r="B2473" t="s">
        <v>1881</v>
      </c>
      <c r="C2473" t="s">
        <v>1882</v>
      </c>
      <c r="D2473">
        <v>2.2000000000000002</v>
      </c>
      <c r="E2473" t="s">
        <v>1883</v>
      </c>
      <c r="F2473" t="s">
        <v>1836</v>
      </c>
      <c r="G2473" t="s">
        <v>1910</v>
      </c>
      <c r="H2473" t="s">
        <v>1911</v>
      </c>
      <c r="I2473">
        <f t="shared" ref="I2473:I2536" si="72">LEN(G2473)</f>
        <v>4</v>
      </c>
    </row>
    <row r="2474" spans="1:9" ht="14.5" hidden="1" customHeight="1" x14ac:dyDescent="0.35">
      <c r="A2474" t="s">
        <v>1073</v>
      </c>
      <c r="B2474" t="s">
        <v>3159</v>
      </c>
      <c r="C2474" t="s">
        <v>3160</v>
      </c>
      <c r="D2474">
        <v>1.2</v>
      </c>
      <c r="E2474" t="s">
        <v>15</v>
      </c>
      <c r="F2474" t="s">
        <v>15</v>
      </c>
      <c r="G2474" t="s">
        <v>1910</v>
      </c>
      <c r="H2474" t="s">
        <v>1911</v>
      </c>
      <c r="I2474">
        <f t="shared" si="72"/>
        <v>4</v>
      </c>
    </row>
    <row r="2475" spans="1:9" ht="14.5" hidden="1" customHeight="1" x14ac:dyDescent="0.35">
      <c r="A2475" t="s">
        <v>1073</v>
      </c>
      <c r="B2475" t="s">
        <v>3208</v>
      </c>
      <c r="C2475" t="s">
        <v>3209</v>
      </c>
      <c r="D2475">
        <v>2.1</v>
      </c>
      <c r="E2475" t="s">
        <v>15</v>
      </c>
      <c r="F2475" t="s">
        <v>15</v>
      </c>
      <c r="G2475" t="s">
        <v>1910</v>
      </c>
      <c r="H2475" t="s">
        <v>1911</v>
      </c>
      <c r="I2475">
        <f t="shared" si="72"/>
        <v>4</v>
      </c>
    </row>
    <row r="2476" spans="1:9" ht="14.5" hidden="1" customHeight="1" x14ac:dyDescent="0.35">
      <c r="A2476" t="s">
        <v>1073</v>
      </c>
      <c r="B2476" t="s">
        <v>1881</v>
      </c>
      <c r="C2476" t="s">
        <v>1882</v>
      </c>
      <c r="D2476">
        <v>2.2000000000000002</v>
      </c>
      <c r="E2476" t="s">
        <v>1883</v>
      </c>
      <c r="F2476" t="s">
        <v>15</v>
      </c>
      <c r="G2476" t="s">
        <v>1910</v>
      </c>
      <c r="H2476" t="s">
        <v>1911</v>
      </c>
      <c r="I2476">
        <f t="shared" si="72"/>
        <v>4</v>
      </c>
    </row>
    <row r="2477" spans="1:9" ht="14.5" hidden="1" customHeight="1" x14ac:dyDescent="0.35">
      <c r="A2477" t="s">
        <v>1073</v>
      </c>
      <c r="B2477" t="s">
        <v>1881</v>
      </c>
      <c r="C2477" t="s">
        <v>1882</v>
      </c>
      <c r="D2477">
        <v>2.2000000000000002</v>
      </c>
      <c r="E2477" t="s">
        <v>1883</v>
      </c>
      <c r="F2477" t="s">
        <v>1716</v>
      </c>
      <c r="G2477" t="s">
        <v>1910</v>
      </c>
      <c r="H2477" t="s">
        <v>1911</v>
      </c>
      <c r="I2477">
        <f t="shared" si="72"/>
        <v>4</v>
      </c>
    </row>
    <row r="2478" spans="1:9" ht="14.5" hidden="1" customHeight="1" x14ac:dyDescent="0.35">
      <c r="A2478" t="s">
        <v>1073</v>
      </c>
      <c r="B2478" t="s">
        <v>1983</v>
      </c>
      <c r="C2478" t="s">
        <v>1984</v>
      </c>
      <c r="D2478">
        <v>2</v>
      </c>
      <c r="E2478" t="s">
        <v>15</v>
      </c>
      <c r="F2478" t="s">
        <v>15</v>
      </c>
      <c r="G2478" t="s">
        <v>2015</v>
      </c>
      <c r="H2478" t="s">
        <v>2016</v>
      </c>
      <c r="I2478">
        <f t="shared" si="72"/>
        <v>5</v>
      </c>
    </row>
    <row r="2479" spans="1:9" ht="14.5" hidden="1" customHeight="1" x14ac:dyDescent="0.35">
      <c r="A2479" t="s">
        <v>1073</v>
      </c>
      <c r="B2479" t="s">
        <v>2978</v>
      </c>
      <c r="C2479" t="s">
        <v>2979</v>
      </c>
      <c r="D2479">
        <v>1.3</v>
      </c>
      <c r="E2479" t="s">
        <v>15</v>
      </c>
      <c r="F2479" t="s">
        <v>15</v>
      </c>
      <c r="G2479" t="s">
        <v>2015</v>
      </c>
      <c r="H2479" t="s">
        <v>2016</v>
      </c>
      <c r="I2479">
        <f t="shared" si="72"/>
        <v>5</v>
      </c>
    </row>
    <row r="2480" spans="1:9" ht="14.5" hidden="1" customHeight="1" x14ac:dyDescent="0.35">
      <c r="A2480" t="s">
        <v>1073</v>
      </c>
      <c r="B2480" t="s">
        <v>1983</v>
      </c>
      <c r="C2480" t="s">
        <v>1984</v>
      </c>
      <c r="D2480">
        <v>2</v>
      </c>
      <c r="E2480" t="s">
        <v>15</v>
      </c>
      <c r="F2480" t="s">
        <v>15</v>
      </c>
      <c r="G2480" t="s">
        <v>2033</v>
      </c>
      <c r="H2480" t="s">
        <v>2034</v>
      </c>
      <c r="I2480">
        <f t="shared" si="72"/>
        <v>5</v>
      </c>
    </row>
    <row r="2481" spans="1:9" ht="14.5" hidden="1" customHeight="1" x14ac:dyDescent="0.35">
      <c r="A2481" t="s">
        <v>1073</v>
      </c>
      <c r="B2481" t="s">
        <v>2978</v>
      </c>
      <c r="C2481" t="s">
        <v>2979</v>
      </c>
      <c r="D2481">
        <v>1.3</v>
      </c>
      <c r="E2481" t="s">
        <v>15</v>
      </c>
      <c r="F2481" t="s">
        <v>15</v>
      </c>
      <c r="G2481" t="s">
        <v>2033</v>
      </c>
      <c r="H2481" t="s">
        <v>2034</v>
      </c>
      <c r="I2481">
        <f t="shared" si="72"/>
        <v>5</v>
      </c>
    </row>
    <row r="2482" spans="1:9" ht="14.5" hidden="1" customHeight="1" x14ac:dyDescent="0.35">
      <c r="A2482" t="s">
        <v>1073</v>
      </c>
      <c r="B2482" t="s">
        <v>1983</v>
      </c>
      <c r="C2482" t="s">
        <v>1984</v>
      </c>
      <c r="D2482">
        <v>2</v>
      </c>
      <c r="E2482" t="s">
        <v>15</v>
      </c>
      <c r="F2482" t="s">
        <v>15</v>
      </c>
      <c r="G2482" t="s">
        <v>2045</v>
      </c>
      <c r="H2482" t="s">
        <v>2046</v>
      </c>
      <c r="I2482">
        <f t="shared" si="72"/>
        <v>5</v>
      </c>
    </row>
    <row r="2483" spans="1:9" ht="14.5" hidden="1" customHeight="1" x14ac:dyDescent="0.35">
      <c r="A2483" t="s">
        <v>1073</v>
      </c>
      <c r="B2483" t="s">
        <v>2978</v>
      </c>
      <c r="C2483" t="s">
        <v>2979</v>
      </c>
      <c r="D2483">
        <v>1.3</v>
      </c>
      <c r="E2483" t="s">
        <v>15</v>
      </c>
      <c r="F2483" t="s">
        <v>15</v>
      </c>
      <c r="G2483" t="s">
        <v>2045</v>
      </c>
      <c r="H2483" t="s">
        <v>2046</v>
      </c>
      <c r="I2483">
        <f t="shared" si="72"/>
        <v>5</v>
      </c>
    </row>
    <row r="2484" spans="1:9" ht="14.5" hidden="1" customHeight="1" x14ac:dyDescent="0.35">
      <c r="A2484" t="s">
        <v>1073</v>
      </c>
      <c r="B2484" t="s">
        <v>1881</v>
      </c>
      <c r="C2484" t="s">
        <v>1882</v>
      </c>
      <c r="D2484">
        <v>2.2000000000000002</v>
      </c>
      <c r="E2484" t="s">
        <v>1883</v>
      </c>
      <c r="F2484" t="s">
        <v>1836</v>
      </c>
      <c r="G2484" t="s">
        <v>1916</v>
      </c>
      <c r="H2484" t="s">
        <v>1917</v>
      </c>
      <c r="I2484">
        <f t="shared" si="72"/>
        <v>4</v>
      </c>
    </row>
    <row r="2485" spans="1:9" ht="14.5" hidden="1" customHeight="1" x14ac:dyDescent="0.35">
      <c r="A2485" t="s">
        <v>1073</v>
      </c>
      <c r="B2485" t="s">
        <v>3159</v>
      </c>
      <c r="C2485" t="s">
        <v>3160</v>
      </c>
      <c r="D2485">
        <v>1.2</v>
      </c>
      <c r="E2485" t="s">
        <v>15</v>
      </c>
      <c r="F2485" t="s">
        <v>15</v>
      </c>
      <c r="G2485" t="s">
        <v>1916</v>
      </c>
      <c r="H2485" t="s">
        <v>1917</v>
      </c>
      <c r="I2485">
        <f t="shared" si="72"/>
        <v>4</v>
      </c>
    </row>
    <row r="2486" spans="1:9" ht="14.5" hidden="1" customHeight="1" x14ac:dyDescent="0.35">
      <c r="A2486" t="s">
        <v>1073</v>
      </c>
      <c r="B2486" t="s">
        <v>3208</v>
      </c>
      <c r="C2486" t="s">
        <v>3209</v>
      </c>
      <c r="D2486">
        <v>2.1</v>
      </c>
      <c r="E2486" t="s">
        <v>15</v>
      </c>
      <c r="F2486" t="s">
        <v>15</v>
      </c>
      <c r="G2486" t="s">
        <v>1916</v>
      </c>
      <c r="H2486" t="s">
        <v>1917</v>
      </c>
      <c r="I2486">
        <f t="shared" si="72"/>
        <v>4</v>
      </c>
    </row>
    <row r="2487" spans="1:9" ht="14.5" hidden="1" customHeight="1" x14ac:dyDescent="0.35">
      <c r="A2487" t="s">
        <v>1073</v>
      </c>
      <c r="B2487" t="s">
        <v>1881</v>
      </c>
      <c r="C2487" t="s">
        <v>1882</v>
      </c>
      <c r="D2487">
        <v>2.2000000000000002</v>
      </c>
      <c r="E2487" t="s">
        <v>1883</v>
      </c>
      <c r="F2487" t="s">
        <v>15</v>
      </c>
      <c r="G2487" t="s">
        <v>1916</v>
      </c>
      <c r="H2487" t="s">
        <v>1917</v>
      </c>
      <c r="I2487">
        <f t="shared" si="72"/>
        <v>4</v>
      </c>
    </row>
    <row r="2488" spans="1:9" ht="14.5" hidden="1" customHeight="1" x14ac:dyDescent="0.35">
      <c r="A2488" t="s">
        <v>1073</v>
      </c>
      <c r="B2488" t="s">
        <v>1881</v>
      </c>
      <c r="C2488" t="s">
        <v>1882</v>
      </c>
      <c r="D2488">
        <v>2.2000000000000002</v>
      </c>
      <c r="E2488" t="s">
        <v>1883</v>
      </c>
      <c r="F2488" t="s">
        <v>1716</v>
      </c>
      <c r="G2488" t="s">
        <v>1916</v>
      </c>
      <c r="H2488" t="s">
        <v>1917</v>
      </c>
      <c r="I2488">
        <f t="shared" si="72"/>
        <v>4</v>
      </c>
    </row>
    <row r="2489" spans="1:9" ht="14.5" hidden="1" customHeight="1" x14ac:dyDescent="0.35">
      <c r="A2489" t="s">
        <v>1073</v>
      </c>
      <c r="B2489" t="s">
        <v>1983</v>
      </c>
      <c r="C2489" t="s">
        <v>1984</v>
      </c>
      <c r="D2489">
        <v>2</v>
      </c>
      <c r="E2489" t="s">
        <v>15</v>
      </c>
      <c r="F2489" t="s">
        <v>15</v>
      </c>
      <c r="G2489" t="s">
        <v>1987</v>
      </c>
      <c r="H2489" t="s">
        <v>1988</v>
      </c>
      <c r="I2489">
        <f t="shared" si="72"/>
        <v>5</v>
      </c>
    </row>
    <row r="2490" spans="1:9" ht="14.5" hidden="1" customHeight="1" x14ac:dyDescent="0.35">
      <c r="A2490" t="s">
        <v>1073</v>
      </c>
      <c r="B2490" t="s">
        <v>2978</v>
      </c>
      <c r="C2490" t="s">
        <v>2979</v>
      </c>
      <c r="D2490">
        <v>1.3</v>
      </c>
      <c r="E2490" t="s">
        <v>15</v>
      </c>
      <c r="F2490" t="s">
        <v>15</v>
      </c>
      <c r="G2490" t="s">
        <v>1987</v>
      </c>
      <c r="H2490" t="s">
        <v>1988</v>
      </c>
      <c r="I2490">
        <f t="shared" si="72"/>
        <v>5</v>
      </c>
    </row>
    <row r="2491" spans="1:9" ht="14.5" hidden="1" customHeight="1" x14ac:dyDescent="0.35">
      <c r="A2491" t="s">
        <v>1073</v>
      </c>
      <c r="B2491" t="s">
        <v>1983</v>
      </c>
      <c r="C2491" t="s">
        <v>1984</v>
      </c>
      <c r="D2491">
        <v>2</v>
      </c>
      <c r="E2491" t="s">
        <v>15</v>
      </c>
      <c r="F2491" t="s">
        <v>15</v>
      </c>
      <c r="G2491" t="s">
        <v>2003</v>
      </c>
      <c r="H2491" t="s">
        <v>2004</v>
      </c>
      <c r="I2491">
        <f t="shared" si="72"/>
        <v>5</v>
      </c>
    </row>
    <row r="2492" spans="1:9" ht="14.5" hidden="1" customHeight="1" x14ac:dyDescent="0.35">
      <c r="A2492" t="s">
        <v>1073</v>
      </c>
      <c r="B2492" t="s">
        <v>2978</v>
      </c>
      <c r="C2492" t="s">
        <v>2979</v>
      </c>
      <c r="D2492">
        <v>1.3</v>
      </c>
      <c r="E2492" t="s">
        <v>15</v>
      </c>
      <c r="F2492" t="s">
        <v>15</v>
      </c>
      <c r="G2492" t="s">
        <v>2003</v>
      </c>
      <c r="H2492" t="s">
        <v>2004</v>
      </c>
      <c r="I2492">
        <f t="shared" si="72"/>
        <v>5</v>
      </c>
    </row>
    <row r="2493" spans="1:9" ht="14.5" hidden="1" customHeight="1" x14ac:dyDescent="0.35">
      <c r="A2493" t="s">
        <v>1073</v>
      </c>
      <c r="B2493" t="s">
        <v>1983</v>
      </c>
      <c r="C2493" t="s">
        <v>1984</v>
      </c>
      <c r="D2493">
        <v>2</v>
      </c>
      <c r="E2493" t="s">
        <v>15</v>
      </c>
      <c r="F2493" t="s">
        <v>15</v>
      </c>
      <c r="G2493" t="s">
        <v>2027</v>
      </c>
      <c r="H2493" t="s">
        <v>2028</v>
      </c>
      <c r="I2493">
        <f t="shared" si="72"/>
        <v>5</v>
      </c>
    </row>
    <row r="2494" spans="1:9" ht="14.5" hidden="1" customHeight="1" x14ac:dyDescent="0.35">
      <c r="A2494" t="s">
        <v>1073</v>
      </c>
      <c r="B2494" t="s">
        <v>2978</v>
      </c>
      <c r="C2494" t="s">
        <v>2979</v>
      </c>
      <c r="D2494">
        <v>1.3</v>
      </c>
      <c r="E2494" t="s">
        <v>15</v>
      </c>
      <c r="F2494" t="s">
        <v>15</v>
      </c>
      <c r="G2494" t="s">
        <v>2027</v>
      </c>
      <c r="H2494" t="s">
        <v>2028</v>
      </c>
      <c r="I2494">
        <f t="shared" si="72"/>
        <v>5</v>
      </c>
    </row>
    <row r="2495" spans="1:9" ht="14.5" hidden="1" customHeight="1" x14ac:dyDescent="0.35">
      <c r="A2495" t="s">
        <v>1073</v>
      </c>
      <c r="B2495" t="s">
        <v>1983</v>
      </c>
      <c r="C2495" t="s">
        <v>1984</v>
      </c>
      <c r="D2495">
        <v>2</v>
      </c>
      <c r="E2495" t="s">
        <v>15</v>
      </c>
      <c r="F2495" t="s">
        <v>15</v>
      </c>
      <c r="G2495" t="s">
        <v>2047</v>
      </c>
      <c r="H2495" t="s">
        <v>2048</v>
      </c>
      <c r="I2495">
        <f t="shared" si="72"/>
        <v>5</v>
      </c>
    </row>
    <row r="2496" spans="1:9" ht="14.5" hidden="1" customHeight="1" x14ac:dyDescent="0.35">
      <c r="A2496" t="s">
        <v>1073</v>
      </c>
      <c r="B2496" t="s">
        <v>2978</v>
      </c>
      <c r="C2496" t="s">
        <v>2979</v>
      </c>
      <c r="D2496">
        <v>1.3</v>
      </c>
      <c r="E2496" t="s">
        <v>15</v>
      </c>
      <c r="F2496" t="s">
        <v>15</v>
      </c>
      <c r="G2496" t="s">
        <v>2047</v>
      </c>
      <c r="H2496" t="s">
        <v>2048</v>
      </c>
      <c r="I2496">
        <f t="shared" si="72"/>
        <v>5</v>
      </c>
    </row>
    <row r="2497" spans="1:9" ht="14.5" hidden="1" customHeight="1" x14ac:dyDescent="0.35">
      <c r="A2497" t="s">
        <v>1073</v>
      </c>
      <c r="B2497" t="s">
        <v>1983</v>
      </c>
      <c r="C2497" t="s">
        <v>1984</v>
      </c>
      <c r="D2497">
        <v>2</v>
      </c>
      <c r="E2497" t="s">
        <v>15</v>
      </c>
      <c r="F2497" t="s">
        <v>15</v>
      </c>
      <c r="G2497" t="s">
        <v>2049</v>
      </c>
      <c r="H2497" t="s">
        <v>2050</v>
      </c>
      <c r="I2497">
        <f t="shared" si="72"/>
        <v>5</v>
      </c>
    </row>
    <row r="2498" spans="1:9" ht="14.5" hidden="1" customHeight="1" x14ac:dyDescent="0.35">
      <c r="A2498" t="s">
        <v>1073</v>
      </c>
      <c r="B2498" t="s">
        <v>2978</v>
      </c>
      <c r="C2498" t="s">
        <v>2979</v>
      </c>
      <c r="D2498">
        <v>1.3</v>
      </c>
      <c r="E2498" t="s">
        <v>15</v>
      </c>
      <c r="F2498" t="s">
        <v>15</v>
      </c>
      <c r="G2498" t="s">
        <v>2049</v>
      </c>
      <c r="H2498" t="s">
        <v>2050</v>
      </c>
      <c r="I2498">
        <f t="shared" si="72"/>
        <v>5</v>
      </c>
    </row>
    <row r="2499" spans="1:9" ht="14.5" hidden="1" customHeight="1" x14ac:dyDescent="0.35">
      <c r="A2499" t="s">
        <v>1073</v>
      </c>
      <c r="B2499" t="s">
        <v>1881</v>
      </c>
      <c r="C2499" t="s">
        <v>1882</v>
      </c>
      <c r="D2499">
        <v>2.2000000000000002</v>
      </c>
      <c r="E2499" t="s">
        <v>1883</v>
      </c>
      <c r="F2499" t="s">
        <v>1836</v>
      </c>
      <c r="G2499" t="s">
        <v>1922</v>
      </c>
      <c r="H2499" t="s">
        <v>1923</v>
      </c>
      <c r="I2499">
        <f t="shared" si="72"/>
        <v>4</v>
      </c>
    </row>
    <row r="2500" spans="1:9" ht="14.5" hidden="1" customHeight="1" x14ac:dyDescent="0.35">
      <c r="A2500" t="s">
        <v>1073</v>
      </c>
      <c r="B2500" t="s">
        <v>3159</v>
      </c>
      <c r="C2500" t="s">
        <v>3160</v>
      </c>
      <c r="D2500">
        <v>1.2</v>
      </c>
      <c r="E2500" t="s">
        <v>15</v>
      </c>
      <c r="F2500" t="s">
        <v>15</v>
      </c>
      <c r="G2500" t="s">
        <v>1922</v>
      </c>
      <c r="H2500" t="s">
        <v>1923</v>
      </c>
      <c r="I2500">
        <f t="shared" si="72"/>
        <v>4</v>
      </c>
    </row>
    <row r="2501" spans="1:9" ht="14.5" hidden="1" customHeight="1" x14ac:dyDescent="0.35">
      <c r="A2501" t="s">
        <v>1073</v>
      </c>
      <c r="B2501" t="s">
        <v>3208</v>
      </c>
      <c r="C2501" t="s">
        <v>3209</v>
      </c>
      <c r="D2501">
        <v>2.1</v>
      </c>
      <c r="E2501" t="s">
        <v>15</v>
      </c>
      <c r="F2501" t="s">
        <v>15</v>
      </c>
      <c r="G2501" t="s">
        <v>1922</v>
      </c>
      <c r="H2501" t="s">
        <v>1923</v>
      </c>
      <c r="I2501">
        <f t="shared" si="72"/>
        <v>4</v>
      </c>
    </row>
    <row r="2502" spans="1:9" ht="14.5" hidden="1" customHeight="1" x14ac:dyDescent="0.35">
      <c r="A2502" t="s">
        <v>1073</v>
      </c>
      <c r="B2502" t="s">
        <v>1881</v>
      </c>
      <c r="C2502" t="s">
        <v>1882</v>
      </c>
      <c r="D2502">
        <v>2.2000000000000002</v>
      </c>
      <c r="E2502" t="s">
        <v>1883</v>
      </c>
      <c r="F2502" t="s">
        <v>15</v>
      </c>
      <c r="G2502" t="s">
        <v>1922</v>
      </c>
      <c r="H2502" t="s">
        <v>1923</v>
      </c>
      <c r="I2502">
        <f t="shared" si="72"/>
        <v>4</v>
      </c>
    </row>
    <row r="2503" spans="1:9" ht="14.5" hidden="1" customHeight="1" x14ac:dyDescent="0.35">
      <c r="A2503" t="s">
        <v>1073</v>
      </c>
      <c r="B2503" t="s">
        <v>1881</v>
      </c>
      <c r="C2503" t="s">
        <v>1882</v>
      </c>
      <c r="D2503">
        <v>2.2000000000000002</v>
      </c>
      <c r="E2503" t="s">
        <v>1883</v>
      </c>
      <c r="F2503" t="s">
        <v>1716</v>
      </c>
      <c r="G2503" t="s">
        <v>1922</v>
      </c>
      <c r="H2503" t="s">
        <v>1923</v>
      </c>
      <c r="I2503">
        <f t="shared" si="72"/>
        <v>4</v>
      </c>
    </row>
    <row r="2504" spans="1:9" ht="14.5" hidden="1" customHeight="1" x14ac:dyDescent="0.35">
      <c r="A2504" t="s">
        <v>1073</v>
      </c>
      <c r="B2504" t="s">
        <v>1983</v>
      </c>
      <c r="C2504" t="s">
        <v>1984</v>
      </c>
      <c r="D2504">
        <v>2</v>
      </c>
      <c r="E2504" t="s">
        <v>15</v>
      </c>
      <c r="F2504" t="s">
        <v>15</v>
      </c>
      <c r="G2504" t="s">
        <v>1993</v>
      </c>
      <c r="H2504" t="s">
        <v>1994</v>
      </c>
      <c r="I2504">
        <f t="shared" si="72"/>
        <v>5</v>
      </c>
    </row>
    <row r="2505" spans="1:9" ht="14.5" hidden="1" customHeight="1" x14ac:dyDescent="0.35">
      <c r="A2505" t="s">
        <v>1073</v>
      </c>
      <c r="B2505" t="s">
        <v>2547</v>
      </c>
      <c r="C2505" t="s">
        <v>2548</v>
      </c>
      <c r="D2505">
        <v>1.2</v>
      </c>
      <c r="E2505" t="s">
        <v>15</v>
      </c>
      <c r="F2505" t="s">
        <v>15</v>
      </c>
      <c r="G2505" t="s">
        <v>1993</v>
      </c>
      <c r="H2505" t="s">
        <v>1994</v>
      </c>
      <c r="I2505">
        <f t="shared" si="72"/>
        <v>5</v>
      </c>
    </row>
    <row r="2506" spans="1:9" ht="14.5" hidden="1" customHeight="1" x14ac:dyDescent="0.35">
      <c r="A2506" t="s">
        <v>1073</v>
      </c>
      <c r="B2506" t="s">
        <v>1983</v>
      </c>
      <c r="C2506" t="s">
        <v>1984</v>
      </c>
      <c r="D2506">
        <v>2</v>
      </c>
      <c r="E2506" t="s">
        <v>15</v>
      </c>
      <c r="F2506" t="s">
        <v>15</v>
      </c>
      <c r="G2506" t="s">
        <v>2037</v>
      </c>
      <c r="H2506" t="s">
        <v>2038</v>
      </c>
      <c r="I2506">
        <f t="shared" si="72"/>
        <v>5</v>
      </c>
    </row>
    <row r="2507" spans="1:9" ht="14.5" hidden="1" customHeight="1" x14ac:dyDescent="0.35">
      <c r="A2507" t="s">
        <v>1073</v>
      </c>
      <c r="B2507" t="s">
        <v>2547</v>
      </c>
      <c r="C2507" t="s">
        <v>2548</v>
      </c>
      <c r="D2507">
        <v>1.2</v>
      </c>
      <c r="E2507" t="s">
        <v>15</v>
      </c>
      <c r="F2507" t="s">
        <v>15</v>
      </c>
      <c r="G2507" t="s">
        <v>2037</v>
      </c>
      <c r="H2507" t="s">
        <v>2038</v>
      </c>
      <c r="I2507">
        <f t="shared" si="72"/>
        <v>5</v>
      </c>
    </row>
    <row r="2508" spans="1:9" ht="14.5" hidden="1" customHeight="1" x14ac:dyDescent="0.35">
      <c r="A2508" t="s">
        <v>1073</v>
      </c>
      <c r="B2508" t="s">
        <v>3411</v>
      </c>
      <c r="C2508" t="s">
        <v>3412</v>
      </c>
      <c r="D2508">
        <v>1.3</v>
      </c>
      <c r="E2508" t="s">
        <v>15</v>
      </c>
      <c r="F2508" t="s">
        <v>15</v>
      </c>
      <c r="G2508" t="s">
        <v>3413</v>
      </c>
      <c r="H2508" t="s">
        <v>3414</v>
      </c>
      <c r="I2508">
        <f t="shared" si="72"/>
        <v>2</v>
      </c>
    </row>
    <row r="2509" spans="1:9" ht="14.5" hidden="1" customHeight="1" x14ac:dyDescent="0.35">
      <c r="A2509" t="s">
        <v>1073</v>
      </c>
      <c r="B2509" t="s">
        <v>3333</v>
      </c>
      <c r="C2509" t="s">
        <v>3334</v>
      </c>
      <c r="D2509">
        <v>1.2</v>
      </c>
      <c r="E2509" t="s">
        <v>15</v>
      </c>
      <c r="F2509" t="s">
        <v>15</v>
      </c>
      <c r="G2509" t="s">
        <v>3339</v>
      </c>
      <c r="H2509" t="s">
        <v>3340</v>
      </c>
      <c r="I2509">
        <f t="shared" si="72"/>
        <v>2</v>
      </c>
    </row>
    <row r="2510" spans="1:9" ht="14.5" hidden="1" customHeight="1" x14ac:dyDescent="0.35">
      <c r="A2510" t="s">
        <v>1073</v>
      </c>
      <c r="B2510" t="s">
        <v>1881</v>
      </c>
      <c r="C2510" t="s">
        <v>1882</v>
      </c>
      <c r="D2510">
        <v>2.2000000000000002</v>
      </c>
      <c r="E2510" t="s">
        <v>1883</v>
      </c>
      <c r="F2510" t="s">
        <v>1836</v>
      </c>
      <c r="G2510" t="s">
        <v>1741</v>
      </c>
      <c r="H2510" t="s">
        <v>1742</v>
      </c>
      <c r="I2510">
        <f t="shared" si="72"/>
        <v>2</v>
      </c>
    </row>
    <row r="2511" spans="1:9" ht="14.5" hidden="1" customHeight="1" x14ac:dyDescent="0.35">
      <c r="A2511" t="s">
        <v>1073</v>
      </c>
      <c r="B2511" t="s">
        <v>1837</v>
      </c>
      <c r="C2511" t="s">
        <v>1838</v>
      </c>
      <c r="D2511">
        <v>1.3</v>
      </c>
      <c r="E2511" t="s">
        <v>1823</v>
      </c>
      <c r="F2511" t="s">
        <v>15</v>
      </c>
      <c r="G2511" t="s">
        <v>1741</v>
      </c>
      <c r="H2511" t="s">
        <v>1742</v>
      </c>
      <c r="I2511">
        <f t="shared" si="72"/>
        <v>2</v>
      </c>
    </row>
    <row r="2512" spans="1:9" ht="14.5" hidden="1" customHeight="1" x14ac:dyDescent="0.35">
      <c r="A2512" t="s">
        <v>1073</v>
      </c>
      <c r="B2512" t="s">
        <v>1881</v>
      </c>
      <c r="C2512" t="s">
        <v>1882</v>
      </c>
      <c r="D2512">
        <v>2.2000000000000002</v>
      </c>
      <c r="E2512" t="s">
        <v>1883</v>
      </c>
      <c r="F2512" t="s">
        <v>15</v>
      </c>
      <c r="G2512" t="s">
        <v>1741</v>
      </c>
      <c r="H2512" t="s">
        <v>1742</v>
      </c>
      <c r="I2512">
        <f t="shared" si="72"/>
        <v>2</v>
      </c>
    </row>
    <row r="2513" spans="1:9" ht="14.5" hidden="1" customHeight="1" x14ac:dyDescent="0.35">
      <c r="A2513" t="s">
        <v>1073</v>
      </c>
      <c r="B2513" t="s">
        <v>1821</v>
      </c>
      <c r="C2513" t="s">
        <v>1822</v>
      </c>
      <c r="D2513">
        <v>2.1</v>
      </c>
      <c r="E2513" t="s">
        <v>1823</v>
      </c>
      <c r="F2513" t="s">
        <v>15</v>
      </c>
      <c r="G2513" t="s">
        <v>1741</v>
      </c>
      <c r="H2513" t="s">
        <v>1742</v>
      </c>
      <c r="I2513">
        <f t="shared" si="72"/>
        <v>2</v>
      </c>
    </row>
    <row r="2514" spans="1:9" ht="14.5" hidden="1" customHeight="1" x14ac:dyDescent="0.35">
      <c r="A2514" t="s">
        <v>1073</v>
      </c>
      <c r="B2514" t="s">
        <v>1837</v>
      </c>
      <c r="C2514" t="s">
        <v>1838</v>
      </c>
      <c r="D2514">
        <v>1.3</v>
      </c>
      <c r="E2514" t="s">
        <v>1823</v>
      </c>
      <c r="F2514" t="s">
        <v>1716</v>
      </c>
      <c r="G2514" t="s">
        <v>1741</v>
      </c>
      <c r="H2514" t="s">
        <v>1742</v>
      </c>
      <c r="I2514">
        <f t="shared" si="72"/>
        <v>2</v>
      </c>
    </row>
    <row r="2515" spans="1:9" ht="14.5" hidden="1" customHeight="1" x14ac:dyDescent="0.35">
      <c r="A2515" t="s">
        <v>1073</v>
      </c>
      <c r="B2515" t="s">
        <v>1881</v>
      </c>
      <c r="C2515" t="s">
        <v>1882</v>
      </c>
      <c r="D2515">
        <v>2.2000000000000002</v>
      </c>
      <c r="E2515" t="s">
        <v>1883</v>
      </c>
      <c r="F2515" t="s">
        <v>1716</v>
      </c>
      <c r="G2515" t="s">
        <v>1741</v>
      </c>
      <c r="H2515" t="s">
        <v>1742</v>
      </c>
      <c r="I2515">
        <f t="shared" si="72"/>
        <v>2</v>
      </c>
    </row>
    <row r="2516" spans="1:9" ht="14.5" hidden="1" customHeight="1" x14ac:dyDescent="0.35">
      <c r="A2516" t="s">
        <v>1073</v>
      </c>
      <c r="B2516" t="s">
        <v>1821</v>
      </c>
      <c r="C2516" t="s">
        <v>1822</v>
      </c>
      <c r="D2516">
        <v>2.1</v>
      </c>
      <c r="E2516" t="s">
        <v>1823</v>
      </c>
      <c r="F2516" t="s">
        <v>1716</v>
      </c>
      <c r="G2516" t="s">
        <v>1741</v>
      </c>
      <c r="H2516" t="s">
        <v>1742</v>
      </c>
      <c r="I2516">
        <f t="shared" si="72"/>
        <v>2</v>
      </c>
    </row>
    <row r="2517" spans="1:9" ht="14.5" hidden="1" customHeight="1" x14ac:dyDescent="0.35">
      <c r="A2517" t="s">
        <v>1073</v>
      </c>
      <c r="B2517" t="s">
        <v>1737</v>
      </c>
      <c r="C2517" t="s">
        <v>1738</v>
      </c>
      <c r="D2517">
        <v>2.1</v>
      </c>
      <c r="E2517" t="s">
        <v>1716</v>
      </c>
      <c r="F2517" t="s">
        <v>1716</v>
      </c>
      <c r="G2517" t="s">
        <v>1741</v>
      </c>
      <c r="H2517" t="s">
        <v>1742</v>
      </c>
      <c r="I2517">
        <f t="shared" si="72"/>
        <v>2</v>
      </c>
    </row>
    <row r="2518" spans="1:9" ht="14.5" hidden="1" customHeight="1" x14ac:dyDescent="0.35">
      <c r="A2518" t="s">
        <v>1073</v>
      </c>
      <c r="B2518" t="s">
        <v>3333</v>
      </c>
      <c r="C2518" t="s">
        <v>3334</v>
      </c>
      <c r="D2518">
        <v>1.2</v>
      </c>
      <c r="E2518" t="s">
        <v>15</v>
      </c>
      <c r="F2518" t="s">
        <v>15</v>
      </c>
      <c r="G2518" t="s">
        <v>3343</v>
      </c>
      <c r="H2518" t="s">
        <v>3344</v>
      </c>
      <c r="I2518">
        <f t="shared" si="72"/>
        <v>2</v>
      </c>
    </row>
    <row r="2519" spans="1:9" ht="14.5" hidden="1" customHeight="1" x14ac:dyDescent="0.35">
      <c r="A2519" t="s">
        <v>1073</v>
      </c>
      <c r="B2519" t="s">
        <v>1879</v>
      </c>
      <c r="C2519" t="s">
        <v>1880</v>
      </c>
      <c r="D2519">
        <v>2</v>
      </c>
      <c r="E2519" t="s">
        <v>15</v>
      </c>
      <c r="F2519" t="s">
        <v>15</v>
      </c>
      <c r="G2519" t="s">
        <v>16</v>
      </c>
      <c r="H2519" t="s">
        <v>3144</v>
      </c>
      <c r="I2519">
        <f t="shared" si="72"/>
        <v>2</v>
      </c>
    </row>
    <row r="2520" spans="1:9" ht="14.5" hidden="1" customHeight="1" x14ac:dyDescent="0.35">
      <c r="A2520" t="s">
        <v>1073</v>
      </c>
      <c r="B2520" t="s">
        <v>1074</v>
      </c>
      <c r="C2520" t="s">
        <v>1075</v>
      </c>
      <c r="D2520">
        <v>1.1000000000000001</v>
      </c>
      <c r="E2520" t="s">
        <v>15</v>
      </c>
      <c r="F2520" t="s">
        <v>15</v>
      </c>
      <c r="G2520" t="s">
        <v>16</v>
      </c>
      <c r="H2520" t="s">
        <v>3144</v>
      </c>
      <c r="I2520">
        <f t="shared" si="72"/>
        <v>2</v>
      </c>
    </row>
    <row r="2521" spans="1:9" ht="14.5" hidden="1" customHeight="1" x14ac:dyDescent="0.35">
      <c r="A2521" t="s">
        <v>1073</v>
      </c>
      <c r="B2521" t="s">
        <v>3142</v>
      </c>
      <c r="C2521" t="s">
        <v>3143</v>
      </c>
      <c r="D2521">
        <v>1.2</v>
      </c>
      <c r="E2521" t="s">
        <v>15</v>
      </c>
      <c r="F2521" t="s">
        <v>15</v>
      </c>
      <c r="G2521" t="s">
        <v>16</v>
      </c>
      <c r="H2521" t="s">
        <v>3144</v>
      </c>
      <c r="I2521">
        <f t="shared" si="72"/>
        <v>2</v>
      </c>
    </row>
    <row r="2522" spans="1:9" ht="14.5" hidden="1" customHeight="1" x14ac:dyDescent="0.35">
      <c r="A2522" t="s">
        <v>1073</v>
      </c>
      <c r="B2522" t="s">
        <v>3152</v>
      </c>
      <c r="C2522" t="s">
        <v>3153</v>
      </c>
      <c r="D2522">
        <v>2</v>
      </c>
      <c r="E2522" t="s">
        <v>15</v>
      </c>
      <c r="F2522" t="s">
        <v>15</v>
      </c>
      <c r="G2522" t="s">
        <v>16</v>
      </c>
      <c r="H2522" t="s">
        <v>3144</v>
      </c>
      <c r="I2522">
        <f t="shared" si="72"/>
        <v>2</v>
      </c>
    </row>
    <row r="2523" spans="1:9" ht="14.5" hidden="1" customHeight="1" x14ac:dyDescent="0.35">
      <c r="A2523" t="s">
        <v>1073</v>
      </c>
      <c r="B2523" t="s">
        <v>3282</v>
      </c>
      <c r="C2523" t="s">
        <v>3283</v>
      </c>
      <c r="D2523">
        <v>1.2</v>
      </c>
      <c r="E2523" t="s">
        <v>15</v>
      </c>
      <c r="F2523" t="s">
        <v>15</v>
      </c>
      <c r="G2523" t="s">
        <v>3318</v>
      </c>
      <c r="H2523" t="s">
        <v>3319</v>
      </c>
      <c r="I2523">
        <f t="shared" si="72"/>
        <v>4</v>
      </c>
    </row>
    <row r="2524" spans="1:9" ht="14.5" hidden="1" customHeight="1" x14ac:dyDescent="0.35">
      <c r="A2524" t="s">
        <v>1073</v>
      </c>
      <c r="B2524" t="s">
        <v>3224</v>
      </c>
      <c r="C2524" t="s">
        <v>3225</v>
      </c>
      <c r="D2524">
        <v>1.2</v>
      </c>
      <c r="E2524" t="s">
        <v>15</v>
      </c>
      <c r="F2524" t="s">
        <v>15</v>
      </c>
      <c r="G2524" t="s">
        <v>3266</v>
      </c>
      <c r="H2524" t="s">
        <v>3267</v>
      </c>
      <c r="I2524">
        <f t="shared" si="72"/>
        <v>4</v>
      </c>
    </row>
    <row r="2525" spans="1:9" ht="14.5" hidden="1" customHeight="1" x14ac:dyDescent="0.35">
      <c r="A2525" t="s">
        <v>1073</v>
      </c>
      <c r="B2525" t="s">
        <v>3282</v>
      </c>
      <c r="C2525" t="s">
        <v>3283</v>
      </c>
      <c r="D2525">
        <v>1.2</v>
      </c>
      <c r="E2525" t="s">
        <v>15</v>
      </c>
      <c r="F2525" t="s">
        <v>15</v>
      </c>
      <c r="G2525" t="s">
        <v>3266</v>
      </c>
      <c r="H2525" t="s">
        <v>3267</v>
      </c>
      <c r="I2525">
        <f t="shared" si="72"/>
        <v>4</v>
      </c>
    </row>
    <row r="2526" spans="1:9" ht="14.5" hidden="1" customHeight="1" x14ac:dyDescent="0.35">
      <c r="A2526" t="s">
        <v>1073</v>
      </c>
      <c r="B2526" t="s">
        <v>3041</v>
      </c>
      <c r="C2526" t="s">
        <v>3042</v>
      </c>
      <c r="D2526">
        <v>1.2</v>
      </c>
      <c r="E2526" t="s">
        <v>15</v>
      </c>
      <c r="F2526" t="s">
        <v>15</v>
      </c>
      <c r="G2526" t="s">
        <v>2784</v>
      </c>
      <c r="H2526" t="s">
        <v>2785</v>
      </c>
      <c r="I2526">
        <f t="shared" si="72"/>
        <v>5</v>
      </c>
    </row>
    <row r="2527" spans="1:9" ht="14.5" hidden="1" customHeight="1" x14ac:dyDescent="0.35">
      <c r="A2527" t="s">
        <v>1073</v>
      </c>
      <c r="B2527" t="s">
        <v>2770</v>
      </c>
      <c r="C2527" t="s">
        <v>2771</v>
      </c>
      <c r="D2527">
        <v>1.2</v>
      </c>
      <c r="E2527" t="s">
        <v>15</v>
      </c>
      <c r="F2527" t="s">
        <v>15</v>
      </c>
      <c r="G2527" t="s">
        <v>2784</v>
      </c>
      <c r="H2527" t="s">
        <v>2785</v>
      </c>
      <c r="I2527">
        <f t="shared" si="72"/>
        <v>5</v>
      </c>
    </row>
    <row r="2528" spans="1:9" ht="14.5" hidden="1" customHeight="1" x14ac:dyDescent="0.35">
      <c r="A2528" t="s">
        <v>1073</v>
      </c>
      <c r="B2528" t="s">
        <v>3041</v>
      </c>
      <c r="C2528" t="s">
        <v>3042</v>
      </c>
      <c r="D2528">
        <v>1.2</v>
      </c>
      <c r="E2528" t="s">
        <v>15</v>
      </c>
      <c r="F2528" t="s">
        <v>15</v>
      </c>
      <c r="G2528" t="s">
        <v>2800</v>
      </c>
      <c r="H2528" t="s">
        <v>2801</v>
      </c>
      <c r="I2528">
        <f t="shared" si="72"/>
        <v>5</v>
      </c>
    </row>
    <row r="2529" spans="1:9" ht="14.5" hidden="1" customHeight="1" x14ac:dyDescent="0.35">
      <c r="A2529" t="s">
        <v>1073</v>
      </c>
      <c r="B2529" t="s">
        <v>2770</v>
      </c>
      <c r="C2529" t="s">
        <v>2771</v>
      </c>
      <c r="D2529">
        <v>1.2</v>
      </c>
      <c r="E2529" t="s">
        <v>15</v>
      </c>
      <c r="F2529" t="s">
        <v>15</v>
      </c>
      <c r="G2529" t="s">
        <v>2800</v>
      </c>
      <c r="H2529" t="s">
        <v>2801</v>
      </c>
      <c r="I2529">
        <f t="shared" si="72"/>
        <v>5</v>
      </c>
    </row>
    <row r="2530" spans="1:9" ht="14.5" hidden="1" customHeight="1" x14ac:dyDescent="0.35">
      <c r="A2530" t="s">
        <v>1073</v>
      </c>
      <c r="B2530" t="s">
        <v>3041</v>
      </c>
      <c r="C2530" t="s">
        <v>3042</v>
      </c>
      <c r="D2530">
        <v>1.2</v>
      </c>
      <c r="E2530" t="s">
        <v>15</v>
      </c>
      <c r="F2530" t="s">
        <v>15</v>
      </c>
      <c r="G2530" t="s">
        <v>2812</v>
      </c>
      <c r="H2530" t="s">
        <v>2813</v>
      </c>
      <c r="I2530">
        <f t="shared" si="72"/>
        <v>5</v>
      </c>
    </row>
    <row r="2531" spans="1:9" ht="14.5" hidden="1" customHeight="1" x14ac:dyDescent="0.35">
      <c r="A2531" t="s">
        <v>1073</v>
      </c>
      <c r="B2531" t="s">
        <v>2770</v>
      </c>
      <c r="C2531" t="s">
        <v>2771</v>
      </c>
      <c r="D2531">
        <v>1.2</v>
      </c>
      <c r="E2531" t="s">
        <v>15</v>
      </c>
      <c r="F2531" t="s">
        <v>15</v>
      </c>
      <c r="G2531" t="s">
        <v>2812</v>
      </c>
      <c r="H2531" t="s">
        <v>2813</v>
      </c>
      <c r="I2531">
        <f t="shared" si="72"/>
        <v>5</v>
      </c>
    </row>
    <row r="2532" spans="1:9" ht="14.5" hidden="1" customHeight="1" x14ac:dyDescent="0.35">
      <c r="A2532" t="s">
        <v>1073</v>
      </c>
      <c r="B2532" t="s">
        <v>3282</v>
      </c>
      <c r="C2532" t="s">
        <v>3283</v>
      </c>
      <c r="D2532">
        <v>1.2</v>
      </c>
      <c r="E2532" t="s">
        <v>15</v>
      </c>
      <c r="F2532" t="s">
        <v>15</v>
      </c>
      <c r="G2532" t="s">
        <v>3314</v>
      </c>
      <c r="H2532" t="s">
        <v>3315</v>
      </c>
      <c r="I2532">
        <f t="shared" si="72"/>
        <v>4</v>
      </c>
    </row>
    <row r="2533" spans="1:9" ht="14.5" hidden="1" customHeight="1" x14ac:dyDescent="0.35">
      <c r="A2533" t="s">
        <v>1073</v>
      </c>
      <c r="B2533" t="s">
        <v>1932</v>
      </c>
      <c r="C2533" t="s">
        <v>1933</v>
      </c>
      <c r="D2533">
        <v>1.2</v>
      </c>
      <c r="E2533" t="s">
        <v>15</v>
      </c>
      <c r="F2533" t="s">
        <v>15</v>
      </c>
      <c r="G2533" t="s">
        <v>1934</v>
      </c>
      <c r="H2533" t="s">
        <v>1935</v>
      </c>
      <c r="I2533">
        <f t="shared" si="72"/>
        <v>5</v>
      </c>
    </row>
    <row r="2534" spans="1:9" ht="14.5" hidden="1" customHeight="1" x14ac:dyDescent="0.35">
      <c r="A2534" t="s">
        <v>1073</v>
      </c>
      <c r="B2534" t="s">
        <v>3041</v>
      </c>
      <c r="C2534" t="s">
        <v>3042</v>
      </c>
      <c r="D2534">
        <v>1.2</v>
      </c>
      <c r="E2534" t="s">
        <v>15</v>
      </c>
      <c r="F2534" t="s">
        <v>15</v>
      </c>
      <c r="G2534" t="s">
        <v>1934</v>
      </c>
      <c r="H2534" t="s">
        <v>1935</v>
      </c>
      <c r="I2534">
        <f t="shared" si="72"/>
        <v>5</v>
      </c>
    </row>
    <row r="2535" spans="1:9" ht="14.5" hidden="1" customHeight="1" x14ac:dyDescent="0.35">
      <c r="A2535" t="s">
        <v>1073</v>
      </c>
      <c r="B2535" t="s">
        <v>1932</v>
      </c>
      <c r="C2535" t="s">
        <v>1933</v>
      </c>
      <c r="D2535">
        <v>1.2</v>
      </c>
      <c r="E2535" t="s">
        <v>15</v>
      </c>
      <c r="F2535" t="s">
        <v>15</v>
      </c>
      <c r="G2535" t="s">
        <v>1936</v>
      </c>
      <c r="H2535" t="s">
        <v>1937</v>
      </c>
      <c r="I2535">
        <f t="shared" si="72"/>
        <v>5</v>
      </c>
    </row>
    <row r="2536" spans="1:9" ht="14.5" hidden="1" customHeight="1" x14ac:dyDescent="0.35">
      <c r="A2536" t="s">
        <v>1073</v>
      </c>
      <c r="B2536" t="s">
        <v>3041</v>
      </c>
      <c r="C2536" t="s">
        <v>3042</v>
      </c>
      <c r="D2536">
        <v>1.2</v>
      </c>
      <c r="E2536" t="s">
        <v>15</v>
      </c>
      <c r="F2536" t="s">
        <v>15</v>
      </c>
      <c r="G2536" t="s">
        <v>1936</v>
      </c>
      <c r="H2536" t="s">
        <v>1937</v>
      </c>
      <c r="I2536">
        <f t="shared" si="72"/>
        <v>5</v>
      </c>
    </row>
    <row r="2537" spans="1:9" ht="14.5" hidden="1" customHeight="1" x14ac:dyDescent="0.35">
      <c r="A2537" t="s">
        <v>1073</v>
      </c>
      <c r="B2537" t="s">
        <v>1932</v>
      </c>
      <c r="C2537" t="s">
        <v>1933</v>
      </c>
      <c r="D2537">
        <v>1.2</v>
      </c>
      <c r="E2537" t="s">
        <v>15</v>
      </c>
      <c r="F2537" t="s">
        <v>15</v>
      </c>
      <c r="G2537" t="s">
        <v>1938</v>
      </c>
      <c r="H2537" t="s">
        <v>1939</v>
      </c>
      <c r="I2537">
        <f t="shared" ref="I2537:I2600" si="73">LEN(G2537)</f>
        <v>5</v>
      </c>
    </row>
    <row r="2538" spans="1:9" ht="14.5" hidden="1" customHeight="1" x14ac:dyDescent="0.35">
      <c r="A2538" t="s">
        <v>1073</v>
      </c>
      <c r="B2538" t="s">
        <v>3041</v>
      </c>
      <c r="C2538" t="s">
        <v>3042</v>
      </c>
      <c r="D2538">
        <v>1.2</v>
      </c>
      <c r="E2538" t="s">
        <v>15</v>
      </c>
      <c r="F2538" t="s">
        <v>15</v>
      </c>
      <c r="G2538" t="s">
        <v>1938</v>
      </c>
      <c r="H2538" t="s">
        <v>1939</v>
      </c>
      <c r="I2538">
        <f t="shared" si="73"/>
        <v>5</v>
      </c>
    </row>
    <row r="2539" spans="1:9" ht="14.5" hidden="1" customHeight="1" x14ac:dyDescent="0.35">
      <c r="A2539" t="s">
        <v>1073</v>
      </c>
      <c r="B2539" t="s">
        <v>3224</v>
      </c>
      <c r="C2539" t="s">
        <v>3225</v>
      </c>
      <c r="D2539">
        <v>1.2</v>
      </c>
      <c r="E2539" t="s">
        <v>15</v>
      </c>
      <c r="F2539" t="s">
        <v>15</v>
      </c>
      <c r="G2539" t="s">
        <v>3268</v>
      </c>
      <c r="H2539" t="s">
        <v>3269</v>
      </c>
      <c r="I2539">
        <f t="shared" si="73"/>
        <v>4</v>
      </c>
    </row>
    <row r="2540" spans="1:9" ht="14.5" hidden="1" customHeight="1" x14ac:dyDescent="0.35">
      <c r="A2540" t="s">
        <v>1073</v>
      </c>
      <c r="B2540" t="s">
        <v>3282</v>
      </c>
      <c r="C2540" t="s">
        <v>3283</v>
      </c>
      <c r="D2540">
        <v>1.2</v>
      </c>
      <c r="E2540" t="s">
        <v>15</v>
      </c>
      <c r="F2540" t="s">
        <v>15</v>
      </c>
      <c r="G2540" t="s">
        <v>3268</v>
      </c>
      <c r="H2540" t="s">
        <v>3269</v>
      </c>
      <c r="I2540">
        <f t="shared" si="73"/>
        <v>4</v>
      </c>
    </row>
    <row r="2541" spans="1:9" ht="14.5" hidden="1" customHeight="1" x14ac:dyDescent="0.35">
      <c r="A2541" t="s">
        <v>1073</v>
      </c>
      <c r="B2541" t="s">
        <v>3041</v>
      </c>
      <c r="C2541" t="s">
        <v>3042</v>
      </c>
      <c r="D2541">
        <v>1.2</v>
      </c>
      <c r="E2541" t="s">
        <v>15</v>
      </c>
      <c r="F2541" t="s">
        <v>15</v>
      </c>
      <c r="G2541" t="s">
        <v>2782</v>
      </c>
      <c r="H2541" t="s">
        <v>2783</v>
      </c>
      <c r="I2541">
        <f t="shared" si="73"/>
        <v>5</v>
      </c>
    </row>
    <row r="2542" spans="1:9" ht="14.5" hidden="1" customHeight="1" x14ac:dyDescent="0.35">
      <c r="A2542" t="s">
        <v>1073</v>
      </c>
      <c r="B2542" t="s">
        <v>2770</v>
      </c>
      <c r="C2542" t="s">
        <v>2771</v>
      </c>
      <c r="D2542">
        <v>1.2</v>
      </c>
      <c r="E2542" t="s">
        <v>15</v>
      </c>
      <c r="F2542" t="s">
        <v>15</v>
      </c>
      <c r="G2542" t="s">
        <v>2782</v>
      </c>
      <c r="H2542" t="s">
        <v>2783</v>
      </c>
      <c r="I2542">
        <f t="shared" si="73"/>
        <v>5</v>
      </c>
    </row>
    <row r="2543" spans="1:9" ht="14.5" hidden="1" customHeight="1" x14ac:dyDescent="0.35">
      <c r="A2543" t="s">
        <v>1073</v>
      </c>
      <c r="B2543" t="s">
        <v>3041</v>
      </c>
      <c r="C2543" t="s">
        <v>3042</v>
      </c>
      <c r="D2543">
        <v>1.2</v>
      </c>
      <c r="E2543" t="s">
        <v>15</v>
      </c>
      <c r="F2543" t="s">
        <v>15</v>
      </c>
      <c r="G2543" t="s">
        <v>2788</v>
      </c>
      <c r="H2543" t="s">
        <v>2789</v>
      </c>
      <c r="I2543">
        <f t="shared" si="73"/>
        <v>5</v>
      </c>
    </row>
    <row r="2544" spans="1:9" ht="14.5" hidden="1" customHeight="1" x14ac:dyDescent="0.35">
      <c r="A2544" t="s">
        <v>1073</v>
      </c>
      <c r="B2544" t="s">
        <v>2770</v>
      </c>
      <c r="C2544" t="s">
        <v>2771</v>
      </c>
      <c r="D2544">
        <v>1.2</v>
      </c>
      <c r="E2544" t="s">
        <v>15</v>
      </c>
      <c r="F2544" t="s">
        <v>15</v>
      </c>
      <c r="G2544" t="s">
        <v>2788</v>
      </c>
      <c r="H2544" t="s">
        <v>2789</v>
      </c>
      <c r="I2544">
        <f t="shared" si="73"/>
        <v>5</v>
      </c>
    </row>
    <row r="2545" spans="1:9" ht="14.5" hidden="1" customHeight="1" x14ac:dyDescent="0.35">
      <c r="A2545" t="s">
        <v>1073</v>
      </c>
      <c r="B2545" t="s">
        <v>3041</v>
      </c>
      <c r="C2545" t="s">
        <v>3042</v>
      </c>
      <c r="D2545">
        <v>1.2</v>
      </c>
      <c r="E2545" t="s">
        <v>15</v>
      </c>
      <c r="F2545" t="s">
        <v>15</v>
      </c>
      <c r="G2545" t="s">
        <v>2792</v>
      </c>
      <c r="H2545" t="s">
        <v>2793</v>
      </c>
      <c r="I2545">
        <f t="shared" si="73"/>
        <v>5</v>
      </c>
    </row>
    <row r="2546" spans="1:9" ht="14.5" hidden="1" customHeight="1" x14ac:dyDescent="0.35">
      <c r="A2546" t="s">
        <v>1073</v>
      </c>
      <c r="B2546" t="s">
        <v>2770</v>
      </c>
      <c r="C2546" t="s">
        <v>2771</v>
      </c>
      <c r="D2546">
        <v>1.2</v>
      </c>
      <c r="E2546" t="s">
        <v>15</v>
      </c>
      <c r="F2546" t="s">
        <v>15</v>
      </c>
      <c r="G2546" t="s">
        <v>2792</v>
      </c>
      <c r="H2546" t="s">
        <v>2793</v>
      </c>
      <c r="I2546">
        <f t="shared" si="73"/>
        <v>5</v>
      </c>
    </row>
    <row r="2547" spans="1:9" ht="14.5" hidden="1" customHeight="1" x14ac:dyDescent="0.35">
      <c r="A2547" t="s">
        <v>1073</v>
      </c>
      <c r="B2547" t="s">
        <v>2974</v>
      </c>
      <c r="C2547" t="s">
        <v>2975</v>
      </c>
      <c r="D2547">
        <v>1.3</v>
      </c>
      <c r="E2547" t="s">
        <v>15</v>
      </c>
      <c r="F2547" t="s">
        <v>15</v>
      </c>
      <c r="G2547" t="s">
        <v>2794</v>
      </c>
      <c r="H2547" t="s">
        <v>2795</v>
      </c>
      <c r="I2547">
        <f t="shared" si="73"/>
        <v>5</v>
      </c>
    </row>
    <row r="2548" spans="1:9" ht="14.5" hidden="1" customHeight="1" x14ac:dyDescent="0.35">
      <c r="A2548" t="s">
        <v>1073</v>
      </c>
      <c r="B2548" t="s">
        <v>3041</v>
      </c>
      <c r="C2548" t="s">
        <v>3042</v>
      </c>
      <c r="D2548">
        <v>1.2</v>
      </c>
      <c r="E2548" t="s">
        <v>15</v>
      </c>
      <c r="F2548" t="s">
        <v>15</v>
      </c>
      <c r="G2548" t="s">
        <v>2794</v>
      </c>
      <c r="H2548" t="s">
        <v>2795</v>
      </c>
      <c r="I2548">
        <f t="shared" si="73"/>
        <v>5</v>
      </c>
    </row>
    <row r="2549" spans="1:9" ht="14.5" hidden="1" customHeight="1" x14ac:dyDescent="0.35">
      <c r="A2549" t="s">
        <v>1073</v>
      </c>
      <c r="B2549" t="s">
        <v>2770</v>
      </c>
      <c r="C2549" t="s">
        <v>2771</v>
      </c>
      <c r="D2549">
        <v>1.2</v>
      </c>
      <c r="E2549" t="s">
        <v>15</v>
      </c>
      <c r="F2549" t="s">
        <v>15</v>
      </c>
      <c r="G2549" t="s">
        <v>2794</v>
      </c>
      <c r="H2549" t="s">
        <v>2795</v>
      </c>
      <c r="I2549">
        <f t="shared" si="73"/>
        <v>5</v>
      </c>
    </row>
    <row r="2550" spans="1:9" ht="14.5" hidden="1" customHeight="1" x14ac:dyDescent="0.35">
      <c r="A2550" t="s">
        <v>1073</v>
      </c>
      <c r="B2550" t="s">
        <v>2974</v>
      </c>
      <c r="C2550" t="s">
        <v>2975</v>
      </c>
      <c r="D2550">
        <v>1.3</v>
      </c>
      <c r="E2550" t="s">
        <v>15</v>
      </c>
      <c r="F2550" t="s">
        <v>15</v>
      </c>
      <c r="G2550" t="s">
        <v>2804</v>
      </c>
      <c r="H2550" t="s">
        <v>2805</v>
      </c>
      <c r="I2550">
        <f t="shared" si="73"/>
        <v>5</v>
      </c>
    </row>
    <row r="2551" spans="1:9" ht="14.5" hidden="1" customHeight="1" x14ac:dyDescent="0.35">
      <c r="A2551" t="s">
        <v>1073</v>
      </c>
      <c r="B2551" t="s">
        <v>3041</v>
      </c>
      <c r="C2551" t="s">
        <v>3042</v>
      </c>
      <c r="D2551">
        <v>1.2</v>
      </c>
      <c r="E2551" t="s">
        <v>15</v>
      </c>
      <c r="F2551" t="s">
        <v>15</v>
      </c>
      <c r="G2551" t="s">
        <v>2804</v>
      </c>
      <c r="H2551" t="s">
        <v>2805</v>
      </c>
      <c r="I2551">
        <f t="shared" si="73"/>
        <v>5</v>
      </c>
    </row>
    <row r="2552" spans="1:9" ht="14.5" hidden="1" customHeight="1" x14ac:dyDescent="0.35">
      <c r="A2552" t="s">
        <v>1073</v>
      </c>
      <c r="B2552" t="s">
        <v>2770</v>
      </c>
      <c r="C2552" t="s">
        <v>2771</v>
      </c>
      <c r="D2552">
        <v>1.2</v>
      </c>
      <c r="E2552" t="s">
        <v>15</v>
      </c>
      <c r="F2552" t="s">
        <v>15</v>
      </c>
      <c r="G2552" t="s">
        <v>2804</v>
      </c>
      <c r="H2552" t="s">
        <v>2805</v>
      </c>
      <c r="I2552">
        <f t="shared" si="73"/>
        <v>5</v>
      </c>
    </row>
    <row r="2553" spans="1:9" ht="14.5" hidden="1" customHeight="1" x14ac:dyDescent="0.35">
      <c r="A2553" t="s">
        <v>1073</v>
      </c>
      <c r="B2553" t="s">
        <v>3041</v>
      </c>
      <c r="C2553" t="s">
        <v>3042</v>
      </c>
      <c r="D2553">
        <v>1.2</v>
      </c>
      <c r="E2553" t="s">
        <v>15</v>
      </c>
      <c r="F2553" t="s">
        <v>15</v>
      </c>
      <c r="G2553" t="s">
        <v>2808</v>
      </c>
      <c r="H2553" t="s">
        <v>2809</v>
      </c>
      <c r="I2553">
        <f t="shared" si="73"/>
        <v>5</v>
      </c>
    </row>
    <row r="2554" spans="1:9" ht="14.5" hidden="1" customHeight="1" x14ac:dyDescent="0.35">
      <c r="A2554" t="s">
        <v>1073</v>
      </c>
      <c r="B2554" t="s">
        <v>2770</v>
      </c>
      <c r="C2554" t="s">
        <v>2771</v>
      </c>
      <c r="D2554">
        <v>1.2</v>
      </c>
      <c r="E2554" t="s">
        <v>15</v>
      </c>
      <c r="F2554" t="s">
        <v>15</v>
      </c>
      <c r="G2554" t="s">
        <v>2808</v>
      </c>
      <c r="H2554" t="s">
        <v>2809</v>
      </c>
      <c r="I2554">
        <f t="shared" si="73"/>
        <v>5</v>
      </c>
    </row>
    <row r="2555" spans="1:9" ht="14.5" hidden="1" customHeight="1" x14ac:dyDescent="0.35">
      <c r="A2555" t="s">
        <v>1073</v>
      </c>
      <c r="B2555" t="s">
        <v>3282</v>
      </c>
      <c r="C2555" t="s">
        <v>3283</v>
      </c>
      <c r="D2555">
        <v>1.2</v>
      </c>
      <c r="E2555" t="s">
        <v>15</v>
      </c>
      <c r="F2555" t="s">
        <v>15</v>
      </c>
      <c r="G2555" t="s">
        <v>3316</v>
      </c>
      <c r="H2555" t="s">
        <v>3317</v>
      </c>
      <c r="I2555">
        <f t="shared" si="73"/>
        <v>4</v>
      </c>
    </row>
    <row r="2556" spans="1:9" ht="14.5" hidden="1" customHeight="1" x14ac:dyDescent="0.35">
      <c r="A2556" t="s">
        <v>1073</v>
      </c>
      <c r="B2556" t="s">
        <v>3041</v>
      </c>
      <c r="C2556" t="s">
        <v>3042</v>
      </c>
      <c r="D2556">
        <v>1.2</v>
      </c>
      <c r="E2556" t="s">
        <v>15</v>
      </c>
      <c r="F2556" t="s">
        <v>15</v>
      </c>
      <c r="G2556" t="s">
        <v>3043</v>
      </c>
      <c r="H2556" t="s">
        <v>3044</v>
      </c>
      <c r="I2556">
        <f t="shared" si="73"/>
        <v>5</v>
      </c>
    </row>
    <row r="2557" spans="1:9" ht="14.5" hidden="1" customHeight="1" x14ac:dyDescent="0.35">
      <c r="A2557" t="s">
        <v>1073</v>
      </c>
      <c r="B2557" t="s">
        <v>3224</v>
      </c>
      <c r="C2557" t="s">
        <v>3225</v>
      </c>
      <c r="D2557">
        <v>1.2</v>
      </c>
      <c r="E2557" t="s">
        <v>15</v>
      </c>
      <c r="F2557" t="s">
        <v>15</v>
      </c>
      <c r="G2557" t="s">
        <v>3270</v>
      </c>
      <c r="H2557" t="s">
        <v>3271</v>
      </c>
      <c r="I2557">
        <f t="shared" si="73"/>
        <v>4</v>
      </c>
    </row>
    <row r="2558" spans="1:9" ht="14.5" hidden="1" customHeight="1" x14ac:dyDescent="0.35">
      <c r="A2558" t="s">
        <v>1073</v>
      </c>
      <c r="B2558" t="s">
        <v>3282</v>
      </c>
      <c r="C2558" t="s">
        <v>3283</v>
      </c>
      <c r="D2558">
        <v>1.2</v>
      </c>
      <c r="E2558" t="s">
        <v>15</v>
      </c>
      <c r="F2558" t="s">
        <v>15</v>
      </c>
      <c r="G2558" t="s">
        <v>3270</v>
      </c>
      <c r="H2558" t="s">
        <v>3271</v>
      </c>
      <c r="I2558">
        <f t="shared" si="73"/>
        <v>4</v>
      </c>
    </row>
    <row r="2559" spans="1:9" ht="14.5" hidden="1" customHeight="1" x14ac:dyDescent="0.35">
      <c r="A2559" t="s">
        <v>1073</v>
      </c>
      <c r="B2559" t="s">
        <v>2974</v>
      </c>
      <c r="C2559" t="s">
        <v>2975</v>
      </c>
      <c r="D2559">
        <v>1.3</v>
      </c>
      <c r="E2559" t="s">
        <v>15</v>
      </c>
      <c r="F2559" t="s">
        <v>15</v>
      </c>
      <c r="G2559" t="s">
        <v>2786</v>
      </c>
      <c r="H2559" t="s">
        <v>2787</v>
      </c>
      <c r="I2559">
        <f t="shared" si="73"/>
        <v>5</v>
      </c>
    </row>
    <row r="2560" spans="1:9" ht="14.5" hidden="1" customHeight="1" x14ac:dyDescent="0.35">
      <c r="A2560" t="s">
        <v>1073</v>
      </c>
      <c r="B2560" t="s">
        <v>3041</v>
      </c>
      <c r="C2560" t="s">
        <v>3042</v>
      </c>
      <c r="D2560">
        <v>1.2</v>
      </c>
      <c r="E2560" t="s">
        <v>15</v>
      </c>
      <c r="F2560" t="s">
        <v>15</v>
      </c>
      <c r="G2560" t="s">
        <v>2786</v>
      </c>
      <c r="H2560" t="s">
        <v>2787</v>
      </c>
      <c r="I2560">
        <f t="shared" si="73"/>
        <v>5</v>
      </c>
    </row>
    <row r="2561" spans="1:9" ht="14.5" hidden="1" customHeight="1" x14ac:dyDescent="0.35">
      <c r="A2561" t="s">
        <v>1073</v>
      </c>
      <c r="B2561" t="s">
        <v>2770</v>
      </c>
      <c r="C2561" t="s">
        <v>2771</v>
      </c>
      <c r="D2561">
        <v>1.2</v>
      </c>
      <c r="E2561" t="s">
        <v>15</v>
      </c>
      <c r="F2561" t="s">
        <v>15</v>
      </c>
      <c r="G2561" t="s">
        <v>2786</v>
      </c>
      <c r="H2561" t="s">
        <v>2787</v>
      </c>
      <c r="I2561">
        <f t="shared" si="73"/>
        <v>5</v>
      </c>
    </row>
    <row r="2562" spans="1:9" ht="14.5" hidden="1" customHeight="1" x14ac:dyDescent="0.35">
      <c r="A2562" t="s">
        <v>1073</v>
      </c>
      <c r="B2562" t="s">
        <v>2974</v>
      </c>
      <c r="C2562" t="s">
        <v>2975</v>
      </c>
      <c r="D2562">
        <v>1.3</v>
      </c>
      <c r="E2562" t="s">
        <v>15</v>
      </c>
      <c r="F2562" t="s">
        <v>15</v>
      </c>
      <c r="G2562" t="s">
        <v>2790</v>
      </c>
      <c r="H2562" t="s">
        <v>2791</v>
      </c>
      <c r="I2562">
        <f t="shared" si="73"/>
        <v>5</v>
      </c>
    </row>
    <row r="2563" spans="1:9" ht="14.5" hidden="1" customHeight="1" x14ac:dyDescent="0.35">
      <c r="A2563" t="s">
        <v>1073</v>
      </c>
      <c r="B2563" t="s">
        <v>3041</v>
      </c>
      <c r="C2563" t="s">
        <v>3042</v>
      </c>
      <c r="D2563">
        <v>1.2</v>
      </c>
      <c r="E2563" t="s">
        <v>15</v>
      </c>
      <c r="F2563" t="s">
        <v>15</v>
      </c>
      <c r="G2563" t="s">
        <v>2790</v>
      </c>
      <c r="H2563" t="s">
        <v>2791</v>
      </c>
      <c r="I2563">
        <f t="shared" si="73"/>
        <v>5</v>
      </c>
    </row>
    <row r="2564" spans="1:9" ht="14.5" hidden="1" customHeight="1" x14ac:dyDescent="0.35">
      <c r="A2564" t="s">
        <v>1073</v>
      </c>
      <c r="B2564" t="s">
        <v>2770</v>
      </c>
      <c r="C2564" t="s">
        <v>2771</v>
      </c>
      <c r="D2564">
        <v>1.2</v>
      </c>
      <c r="E2564" t="s">
        <v>15</v>
      </c>
      <c r="F2564" t="s">
        <v>15</v>
      </c>
      <c r="G2564" t="s">
        <v>2790</v>
      </c>
      <c r="H2564" t="s">
        <v>2791</v>
      </c>
      <c r="I2564">
        <f t="shared" si="73"/>
        <v>5</v>
      </c>
    </row>
    <row r="2565" spans="1:9" ht="14.5" hidden="1" customHeight="1" x14ac:dyDescent="0.35">
      <c r="A2565" t="s">
        <v>1073</v>
      </c>
      <c r="B2565" t="s">
        <v>2974</v>
      </c>
      <c r="C2565" t="s">
        <v>2975</v>
      </c>
      <c r="D2565">
        <v>1.3</v>
      </c>
      <c r="E2565" t="s">
        <v>15</v>
      </c>
      <c r="F2565" t="s">
        <v>15</v>
      </c>
      <c r="G2565" t="s">
        <v>2796</v>
      </c>
      <c r="H2565" t="s">
        <v>2797</v>
      </c>
      <c r="I2565">
        <f t="shared" si="73"/>
        <v>5</v>
      </c>
    </row>
    <row r="2566" spans="1:9" ht="14.5" hidden="1" customHeight="1" x14ac:dyDescent="0.35">
      <c r="A2566" t="s">
        <v>1073</v>
      </c>
      <c r="B2566" t="s">
        <v>2770</v>
      </c>
      <c r="C2566" t="s">
        <v>2771</v>
      </c>
      <c r="D2566">
        <v>1.2</v>
      </c>
      <c r="E2566" t="s">
        <v>15</v>
      </c>
      <c r="F2566" t="s">
        <v>15</v>
      </c>
      <c r="G2566" t="s">
        <v>2796</v>
      </c>
      <c r="H2566" t="s">
        <v>2797</v>
      </c>
      <c r="I2566">
        <f t="shared" si="73"/>
        <v>5</v>
      </c>
    </row>
    <row r="2567" spans="1:9" ht="14.5" hidden="1" customHeight="1" x14ac:dyDescent="0.35">
      <c r="A2567" t="s">
        <v>1073</v>
      </c>
      <c r="B2567" t="s">
        <v>2974</v>
      </c>
      <c r="C2567" t="s">
        <v>2975</v>
      </c>
      <c r="D2567">
        <v>1.3</v>
      </c>
      <c r="E2567" t="s">
        <v>15</v>
      </c>
      <c r="F2567" t="s">
        <v>15</v>
      </c>
      <c r="G2567" t="s">
        <v>2798</v>
      </c>
      <c r="H2567" t="s">
        <v>2799</v>
      </c>
      <c r="I2567">
        <f t="shared" si="73"/>
        <v>5</v>
      </c>
    </row>
    <row r="2568" spans="1:9" ht="14.5" hidden="1" customHeight="1" x14ac:dyDescent="0.35">
      <c r="A2568" t="s">
        <v>1073</v>
      </c>
      <c r="B2568" t="s">
        <v>3041</v>
      </c>
      <c r="C2568" t="s">
        <v>3042</v>
      </c>
      <c r="D2568">
        <v>1.2</v>
      </c>
      <c r="E2568" t="s">
        <v>15</v>
      </c>
      <c r="F2568" t="s">
        <v>15</v>
      </c>
      <c r="G2568" t="s">
        <v>2798</v>
      </c>
      <c r="H2568" t="s">
        <v>2799</v>
      </c>
      <c r="I2568">
        <f t="shared" si="73"/>
        <v>5</v>
      </c>
    </row>
    <row r="2569" spans="1:9" ht="14.5" hidden="1" customHeight="1" x14ac:dyDescent="0.35">
      <c r="A2569" t="s">
        <v>1073</v>
      </c>
      <c r="B2569" t="s">
        <v>2770</v>
      </c>
      <c r="C2569" t="s">
        <v>2771</v>
      </c>
      <c r="D2569">
        <v>1.2</v>
      </c>
      <c r="E2569" t="s">
        <v>15</v>
      </c>
      <c r="F2569" t="s">
        <v>15</v>
      </c>
      <c r="G2569" t="s">
        <v>2798</v>
      </c>
      <c r="H2569" t="s">
        <v>2799</v>
      </c>
      <c r="I2569">
        <f t="shared" si="73"/>
        <v>5</v>
      </c>
    </row>
    <row r="2570" spans="1:9" ht="14.5" hidden="1" customHeight="1" x14ac:dyDescent="0.35">
      <c r="A2570" t="s">
        <v>1073</v>
      </c>
      <c r="B2570" t="s">
        <v>2974</v>
      </c>
      <c r="C2570" t="s">
        <v>2975</v>
      </c>
      <c r="D2570">
        <v>1.3</v>
      </c>
      <c r="E2570" t="s">
        <v>15</v>
      </c>
      <c r="F2570" t="s">
        <v>15</v>
      </c>
      <c r="G2570" t="s">
        <v>2802</v>
      </c>
      <c r="H2570" t="s">
        <v>2803</v>
      </c>
      <c r="I2570">
        <f t="shared" si="73"/>
        <v>5</v>
      </c>
    </row>
    <row r="2571" spans="1:9" ht="14.5" hidden="1" customHeight="1" x14ac:dyDescent="0.35">
      <c r="A2571" t="s">
        <v>1073</v>
      </c>
      <c r="B2571" t="s">
        <v>3041</v>
      </c>
      <c r="C2571" t="s">
        <v>3042</v>
      </c>
      <c r="D2571">
        <v>1.2</v>
      </c>
      <c r="E2571" t="s">
        <v>15</v>
      </c>
      <c r="F2571" t="s">
        <v>15</v>
      </c>
      <c r="G2571" t="s">
        <v>2802</v>
      </c>
      <c r="H2571" t="s">
        <v>2803</v>
      </c>
      <c r="I2571">
        <f t="shared" si="73"/>
        <v>5</v>
      </c>
    </row>
    <row r="2572" spans="1:9" ht="14.5" hidden="1" customHeight="1" x14ac:dyDescent="0.35">
      <c r="A2572" t="s">
        <v>1073</v>
      </c>
      <c r="B2572" t="s">
        <v>2770</v>
      </c>
      <c r="C2572" t="s">
        <v>2771</v>
      </c>
      <c r="D2572">
        <v>1.2</v>
      </c>
      <c r="E2572" t="s">
        <v>15</v>
      </c>
      <c r="F2572" t="s">
        <v>15</v>
      </c>
      <c r="G2572" t="s">
        <v>2802</v>
      </c>
      <c r="H2572" t="s">
        <v>2803</v>
      </c>
      <c r="I2572">
        <f t="shared" si="73"/>
        <v>5</v>
      </c>
    </row>
    <row r="2573" spans="1:9" ht="14.5" hidden="1" customHeight="1" x14ac:dyDescent="0.35">
      <c r="A2573" t="s">
        <v>1073</v>
      </c>
      <c r="B2573" t="s">
        <v>2974</v>
      </c>
      <c r="C2573" t="s">
        <v>2975</v>
      </c>
      <c r="D2573">
        <v>1.3</v>
      </c>
      <c r="E2573" t="s">
        <v>15</v>
      </c>
      <c r="F2573" t="s">
        <v>15</v>
      </c>
      <c r="G2573" t="s">
        <v>2806</v>
      </c>
      <c r="H2573" t="s">
        <v>2807</v>
      </c>
      <c r="I2573">
        <f t="shared" si="73"/>
        <v>5</v>
      </c>
    </row>
    <row r="2574" spans="1:9" ht="14.5" hidden="1" customHeight="1" x14ac:dyDescent="0.35">
      <c r="A2574" t="s">
        <v>1073</v>
      </c>
      <c r="B2574" t="s">
        <v>3041</v>
      </c>
      <c r="C2574" t="s">
        <v>3042</v>
      </c>
      <c r="D2574">
        <v>1.2</v>
      </c>
      <c r="E2574" t="s">
        <v>15</v>
      </c>
      <c r="F2574" t="s">
        <v>15</v>
      </c>
      <c r="G2574" t="s">
        <v>2806</v>
      </c>
      <c r="H2574" t="s">
        <v>2807</v>
      </c>
      <c r="I2574">
        <f t="shared" si="73"/>
        <v>5</v>
      </c>
    </row>
    <row r="2575" spans="1:9" ht="14.5" hidden="1" customHeight="1" x14ac:dyDescent="0.35">
      <c r="A2575" t="s">
        <v>1073</v>
      </c>
      <c r="B2575" t="s">
        <v>2770</v>
      </c>
      <c r="C2575" t="s">
        <v>2771</v>
      </c>
      <c r="D2575">
        <v>1.2</v>
      </c>
      <c r="E2575" t="s">
        <v>15</v>
      </c>
      <c r="F2575" t="s">
        <v>15</v>
      </c>
      <c r="G2575" t="s">
        <v>2806</v>
      </c>
      <c r="H2575" t="s">
        <v>2807</v>
      </c>
      <c r="I2575">
        <f t="shared" si="73"/>
        <v>5</v>
      </c>
    </row>
    <row r="2576" spans="1:9" ht="14.5" hidden="1" customHeight="1" x14ac:dyDescent="0.35">
      <c r="A2576" t="s">
        <v>1073</v>
      </c>
      <c r="B2576" t="s">
        <v>2974</v>
      </c>
      <c r="C2576" t="s">
        <v>2975</v>
      </c>
      <c r="D2576">
        <v>1.3</v>
      </c>
      <c r="E2576" t="s">
        <v>15</v>
      </c>
      <c r="F2576" t="s">
        <v>15</v>
      </c>
      <c r="G2576" t="s">
        <v>2810</v>
      </c>
      <c r="H2576" t="s">
        <v>2811</v>
      </c>
      <c r="I2576">
        <f t="shared" si="73"/>
        <v>5</v>
      </c>
    </row>
    <row r="2577" spans="1:9" ht="14.5" hidden="1" customHeight="1" x14ac:dyDescent="0.35">
      <c r="A2577" t="s">
        <v>1073</v>
      </c>
      <c r="B2577" t="s">
        <v>3041</v>
      </c>
      <c r="C2577" t="s">
        <v>3042</v>
      </c>
      <c r="D2577">
        <v>1.2</v>
      </c>
      <c r="E2577" t="s">
        <v>15</v>
      </c>
      <c r="F2577" t="s">
        <v>15</v>
      </c>
      <c r="G2577" t="s">
        <v>2810</v>
      </c>
      <c r="H2577" t="s">
        <v>2811</v>
      </c>
      <c r="I2577">
        <f t="shared" si="73"/>
        <v>5</v>
      </c>
    </row>
    <row r="2578" spans="1:9" ht="14.5" hidden="1" customHeight="1" x14ac:dyDescent="0.35">
      <c r="A2578" t="s">
        <v>1073</v>
      </c>
      <c r="B2578" t="s">
        <v>2770</v>
      </c>
      <c r="C2578" t="s">
        <v>2771</v>
      </c>
      <c r="D2578">
        <v>1.2</v>
      </c>
      <c r="E2578" t="s">
        <v>15</v>
      </c>
      <c r="F2578" t="s">
        <v>15</v>
      </c>
      <c r="G2578" t="s">
        <v>2810</v>
      </c>
      <c r="H2578" t="s">
        <v>2811</v>
      </c>
      <c r="I2578">
        <f t="shared" si="73"/>
        <v>5</v>
      </c>
    </row>
    <row r="2579" spans="1:9" ht="14.5" hidden="1" customHeight="1" x14ac:dyDescent="0.35">
      <c r="A2579" t="s">
        <v>1073</v>
      </c>
      <c r="B2579" t="s">
        <v>2974</v>
      </c>
      <c r="C2579" t="s">
        <v>2975</v>
      </c>
      <c r="D2579">
        <v>1.3</v>
      </c>
      <c r="E2579" t="s">
        <v>15</v>
      </c>
      <c r="F2579" t="s">
        <v>15</v>
      </c>
      <c r="G2579" t="s">
        <v>2814</v>
      </c>
      <c r="H2579" t="s">
        <v>2815</v>
      </c>
      <c r="I2579">
        <f t="shared" si="73"/>
        <v>5</v>
      </c>
    </row>
    <row r="2580" spans="1:9" ht="14.5" hidden="1" customHeight="1" x14ac:dyDescent="0.35">
      <c r="A2580" t="s">
        <v>1073</v>
      </c>
      <c r="B2580" t="s">
        <v>2770</v>
      </c>
      <c r="C2580" t="s">
        <v>2771</v>
      </c>
      <c r="D2580">
        <v>1.2</v>
      </c>
      <c r="E2580" t="s">
        <v>15</v>
      </c>
      <c r="F2580" t="s">
        <v>15</v>
      </c>
      <c r="G2580" t="s">
        <v>2814</v>
      </c>
      <c r="H2580" t="s">
        <v>2815</v>
      </c>
      <c r="I2580">
        <f t="shared" si="73"/>
        <v>5</v>
      </c>
    </row>
    <row r="2581" spans="1:9" ht="14.5" hidden="1" customHeight="1" x14ac:dyDescent="0.35">
      <c r="A2581" t="s">
        <v>1073</v>
      </c>
      <c r="B2581" t="s">
        <v>3282</v>
      </c>
      <c r="C2581" t="s">
        <v>3283</v>
      </c>
      <c r="D2581">
        <v>1.2</v>
      </c>
      <c r="E2581" t="s">
        <v>15</v>
      </c>
      <c r="F2581" t="s">
        <v>15</v>
      </c>
      <c r="G2581" t="s">
        <v>81</v>
      </c>
      <c r="H2581" t="s">
        <v>82</v>
      </c>
      <c r="I2581">
        <f t="shared" si="73"/>
        <v>4</v>
      </c>
    </row>
    <row r="2582" spans="1:9" ht="14.5" hidden="1" customHeight="1" x14ac:dyDescent="0.35">
      <c r="A2582" t="s">
        <v>1073</v>
      </c>
      <c r="B2582" t="s">
        <v>3282</v>
      </c>
      <c r="C2582" t="s">
        <v>3283</v>
      </c>
      <c r="D2582">
        <v>1.2</v>
      </c>
      <c r="E2582" t="s">
        <v>15</v>
      </c>
      <c r="F2582" t="s">
        <v>15</v>
      </c>
      <c r="G2582" t="s">
        <v>83</v>
      </c>
      <c r="H2582" t="s">
        <v>84</v>
      </c>
      <c r="I2582">
        <f t="shared" si="73"/>
        <v>4</v>
      </c>
    </row>
    <row r="2583" spans="1:9" ht="14.5" hidden="1" customHeight="1" x14ac:dyDescent="0.35">
      <c r="A2583" t="s">
        <v>1073</v>
      </c>
      <c r="B2583" t="s">
        <v>2974</v>
      </c>
      <c r="C2583" t="s">
        <v>2975</v>
      </c>
      <c r="D2583">
        <v>1.3</v>
      </c>
      <c r="E2583" t="s">
        <v>15</v>
      </c>
      <c r="F2583" t="s">
        <v>15</v>
      </c>
      <c r="G2583" t="s">
        <v>43</v>
      </c>
      <c r="H2583" t="s">
        <v>44</v>
      </c>
      <c r="I2583">
        <f t="shared" si="73"/>
        <v>5</v>
      </c>
    </row>
    <row r="2584" spans="1:9" ht="14.5" hidden="1" customHeight="1" x14ac:dyDescent="0.35">
      <c r="A2584" t="s">
        <v>1073</v>
      </c>
      <c r="B2584" t="s">
        <v>2974</v>
      </c>
      <c r="C2584" t="s">
        <v>2975</v>
      </c>
      <c r="D2584">
        <v>1.3</v>
      </c>
      <c r="E2584" t="s">
        <v>15</v>
      </c>
      <c r="F2584" t="s">
        <v>15</v>
      </c>
      <c r="G2584" t="s">
        <v>47</v>
      </c>
      <c r="H2584" t="s">
        <v>48</v>
      </c>
      <c r="I2584">
        <f t="shared" si="73"/>
        <v>5</v>
      </c>
    </row>
    <row r="2585" spans="1:9" ht="14.5" hidden="1" customHeight="1" x14ac:dyDescent="0.35">
      <c r="A2585" t="s">
        <v>1073</v>
      </c>
      <c r="B2585" t="s">
        <v>2974</v>
      </c>
      <c r="C2585" t="s">
        <v>2975</v>
      </c>
      <c r="D2585">
        <v>1.3</v>
      </c>
      <c r="E2585" t="s">
        <v>15</v>
      </c>
      <c r="F2585" t="s">
        <v>15</v>
      </c>
      <c r="G2585" t="s">
        <v>57</v>
      </c>
      <c r="H2585" t="s">
        <v>58</v>
      </c>
      <c r="I2585">
        <f t="shared" si="73"/>
        <v>5</v>
      </c>
    </row>
    <row r="2586" spans="1:9" ht="14.5" hidden="1" customHeight="1" x14ac:dyDescent="0.35">
      <c r="A2586" t="s">
        <v>1073</v>
      </c>
      <c r="B2586" t="s">
        <v>2974</v>
      </c>
      <c r="C2586" t="s">
        <v>2975</v>
      </c>
      <c r="D2586">
        <v>1.3</v>
      </c>
      <c r="E2586" t="s">
        <v>15</v>
      </c>
      <c r="F2586" t="s">
        <v>15</v>
      </c>
      <c r="G2586" t="s">
        <v>59</v>
      </c>
      <c r="H2586" t="s">
        <v>60</v>
      </c>
      <c r="I2586">
        <f t="shared" si="73"/>
        <v>5</v>
      </c>
    </row>
    <row r="2587" spans="1:9" ht="14.5" hidden="1" customHeight="1" x14ac:dyDescent="0.35">
      <c r="A2587" t="s">
        <v>1073</v>
      </c>
      <c r="B2587" t="s">
        <v>2974</v>
      </c>
      <c r="C2587" t="s">
        <v>2975</v>
      </c>
      <c r="D2587">
        <v>1.3</v>
      </c>
      <c r="E2587" t="s">
        <v>15</v>
      </c>
      <c r="F2587" t="s">
        <v>15</v>
      </c>
      <c r="G2587" t="s">
        <v>69</v>
      </c>
      <c r="H2587" t="s">
        <v>70</v>
      </c>
      <c r="I2587">
        <f t="shared" si="73"/>
        <v>5</v>
      </c>
    </row>
    <row r="2588" spans="1:9" ht="14.5" hidden="1" customHeight="1" x14ac:dyDescent="0.35">
      <c r="A2588" t="s">
        <v>1073</v>
      </c>
      <c r="B2588" t="s">
        <v>2974</v>
      </c>
      <c r="C2588" t="s">
        <v>2975</v>
      </c>
      <c r="D2588">
        <v>1.3</v>
      </c>
      <c r="E2588" t="s">
        <v>15</v>
      </c>
      <c r="F2588" t="s">
        <v>15</v>
      </c>
      <c r="G2588" t="s">
        <v>71</v>
      </c>
      <c r="H2588" t="s">
        <v>72</v>
      </c>
      <c r="I2588">
        <f t="shared" si="73"/>
        <v>5</v>
      </c>
    </row>
    <row r="2589" spans="1:9" ht="14.5" hidden="1" customHeight="1" x14ac:dyDescent="0.35">
      <c r="A2589" t="s">
        <v>1073</v>
      </c>
      <c r="B2589" t="s">
        <v>2974</v>
      </c>
      <c r="C2589" t="s">
        <v>2975</v>
      </c>
      <c r="D2589">
        <v>1.3</v>
      </c>
      <c r="E2589" t="s">
        <v>15</v>
      </c>
      <c r="F2589" t="s">
        <v>15</v>
      </c>
      <c r="G2589" t="s">
        <v>73</v>
      </c>
      <c r="H2589" t="s">
        <v>74</v>
      </c>
      <c r="I2589">
        <f t="shared" si="73"/>
        <v>5</v>
      </c>
    </row>
    <row r="2590" spans="1:9" ht="14.5" hidden="1" customHeight="1" x14ac:dyDescent="0.35">
      <c r="A2590" t="s">
        <v>1073</v>
      </c>
      <c r="B2590" t="s">
        <v>3282</v>
      </c>
      <c r="C2590" t="s">
        <v>3283</v>
      </c>
      <c r="D2590">
        <v>1.2</v>
      </c>
      <c r="E2590" t="s">
        <v>15</v>
      </c>
      <c r="F2590" t="s">
        <v>15</v>
      </c>
      <c r="G2590" t="s">
        <v>85</v>
      </c>
      <c r="H2590" t="s">
        <v>86</v>
      </c>
      <c r="I2590">
        <f t="shared" si="73"/>
        <v>4</v>
      </c>
    </row>
    <row r="2591" spans="1:9" ht="14.5" hidden="1" customHeight="1" x14ac:dyDescent="0.35">
      <c r="A2591" t="s">
        <v>1073</v>
      </c>
      <c r="B2591" t="s">
        <v>2982</v>
      </c>
      <c r="C2591" t="s">
        <v>2983</v>
      </c>
      <c r="D2591">
        <v>2</v>
      </c>
      <c r="E2591" t="s">
        <v>15</v>
      </c>
      <c r="F2591" t="s">
        <v>15</v>
      </c>
      <c r="G2591" t="s">
        <v>51</v>
      </c>
      <c r="H2591" t="s">
        <v>52</v>
      </c>
      <c r="I2591">
        <f t="shared" si="73"/>
        <v>5</v>
      </c>
    </row>
    <row r="2592" spans="1:9" ht="14.5" hidden="1" customHeight="1" x14ac:dyDescent="0.35">
      <c r="A2592" t="s">
        <v>1073</v>
      </c>
      <c r="B2592" t="s">
        <v>1932</v>
      </c>
      <c r="C2592" t="s">
        <v>1933</v>
      </c>
      <c r="D2592">
        <v>1.2</v>
      </c>
      <c r="E2592" t="s">
        <v>15</v>
      </c>
      <c r="F2592" t="s">
        <v>15</v>
      </c>
      <c r="G2592" t="s">
        <v>53</v>
      </c>
      <c r="H2592" t="s">
        <v>54</v>
      </c>
      <c r="I2592">
        <f t="shared" si="73"/>
        <v>5</v>
      </c>
    </row>
    <row r="2593" spans="1:9" ht="14.5" hidden="1" customHeight="1" x14ac:dyDescent="0.35">
      <c r="A2593" t="s">
        <v>1073</v>
      </c>
      <c r="B2593" t="s">
        <v>2982</v>
      </c>
      <c r="C2593" t="s">
        <v>2983</v>
      </c>
      <c r="D2593">
        <v>2</v>
      </c>
      <c r="E2593" t="s">
        <v>15</v>
      </c>
      <c r="F2593" t="s">
        <v>15</v>
      </c>
      <c r="G2593" t="s">
        <v>53</v>
      </c>
      <c r="H2593" t="s">
        <v>54</v>
      </c>
      <c r="I2593">
        <f t="shared" si="73"/>
        <v>5</v>
      </c>
    </row>
    <row r="2594" spans="1:9" ht="14.5" hidden="1" customHeight="1" x14ac:dyDescent="0.35">
      <c r="A2594" t="s">
        <v>1073</v>
      </c>
      <c r="B2594" t="s">
        <v>2982</v>
      </c>
      <c r="C2594" t="s">
        <v>2983</v>
      </c>
      <c r="D2594">
        <v>2</v>
      </c>
      <c r="E2594" t="s">
        <v>15</v>
      </c>
      <c r="F2594" t="s">
        <v>15</v>
      </c>
      <c r="G2594" t="s">
        <v>79</v>
      </c>
      <c r="H2594" t="s">
        <v>80</v>
      </c>
      <c r="I2594">
        <f t="shared" si="73"/>
        <v>5</v>
      </c>
    </row>
    <row r="2595" spans="1:9" ht="14.5" hidden="1" customHeight="1" x14ac:dyDescent="0.35">
      <c r="A2595" t="s">
        <v>1073</v>
      </c>
      <c r="B2595" t="s">
        <v>1932</v>
      </c>
      <c r="C2595" t="s">
        <v>1933</v>
      </c>
      <c r="D2595">
        <v>1.2</v>
      </c>
      <c r="E2595" t="s">
        <v>15</v>
      </c>
      <c r="F2595" t="s">
        <v>15</v>
      </c>
      <c r="G2595" t="s">
        <v>75</v>
      </c>
      <c r="H2595" t="s">
        <v>76</v>
      </c>
      <c r="I2595">
        <f t="shared" si="73"/>
        <v>5</v>
      </c>
    </row>
    <row r="2596" spans="1:9" ht="14.5" hidden="1" customHeight="1" x14ac:dyDescent="0.35">
      <c r="A2596" t="s">
        <v>1073</v>
      </c>
      <c r="B2596" t="s">
        <v>2982</v>
      </c>
      <c r="C2596" t="s">
        <v>2983</v>
      </c>
      <c r="D2596">
        <v>2</v>
      </c>
      <c r="E2596" t="s">
        <v>15</v>
      </c>
      <c r="F2596" t="s">
        <v>15</v>
      </c>
      <c r="G2596" t="s">
        <v>75</v>
      </c>
      <c r="H2596" t="s">
        <v>76</v>
      </c>
      <c r="I2596">
        <f t="shared" si="73"/>
        <v>5</v>
      </c>
    </row>
    <row r="2597" spans="1:9" ht="14.5" hidden="1" customHeight="1" x14ac:dyDescent="0.35">
      <c r="A2597" t="s">
        <v>1073</v>
      </c>
      <c r="B2597" t="s">
        <v>1932</v>
      </c>
      <c r="C2597" t="s">
        <v>1933</v>
      </c>
      <c r="D2597">
        <v>1.2</v>
      </c>
      <c r="E2597" t="s">
        <v>15</v>
      </c>
      <c r="F2597" t="s">
        <v>15</v>
      </c>
      <c r="G2597" t="s">
        <v>29</v>
      </c>
      <c r="H2597" t="s">
        <v>30</v>
      </c>
      <c r="I2597">
        <f t="shared" si="73"/>
        <v>5</v>
      </c>
    </row>
    <row r="2598" spans="1:9" ht="14.5" hidden="1" customHeight="1" x14ac:dyDescent="0.35">
      <c r="A2598" t="s">
        <v>1073</v>
      </c>
      <c r="B2598" t="s">
        <v>2982</v>
      </c>
      <c r="C2598" t="s">
        <v>2983</v>
      </c>
      <c r="D2598">
        <v>2</v>
      </c>
      <c r="E2598" t="s">
        <v>15</v>
      </c>
      <c r="F2598" t="s">
        <v>15</v>
      </c>
      <c r="G2598" t="s">
        <v>29</v>
      </c>
      <c r="H2598" t="s">
        <v>30</v>
      </c>
      <c r="I2598">
        <f t="shared" si="73"/>
        <v>5</v>
      </c>
    </row>
    <row r="2599" spans="1:9" ht="14.5" hidden="1" customHeight="1" x14ac:dyDescent="0.35">
      <c r="A2599" t="s">
        <v>1073</v>
      </c>
      <c r="B2599" t="s">
        <v>3282</v>
      </c>
      <c r="C2599" t="s">
        <v>3283</v>
      </c>
      <c r="D2599">
        <v>1.2</v>
      </c>
      <c r="E2599" t="s">
        <v>15</v>
      </c>
      <c r="F2599" t="s">
        <v>15</v>
      </c>
      <c r="G2599" t="s">
        <v>87</v>
      </c>
      <c r="H2599" t="s">
        <v>88</v>
      </c>
      <c r="I2599">
        <f t="shared" si="73"/>
        <v>4</v>
      </c>
    </row>
    <row r="2600" spans="1:9" ht="14.5" hidden="1" customHeight="1" x14ac:dyDescent="0.35">
      <c r="A2600" t="s">
        <v>1073</v>
      </c>
      <c r="B2600" t="s">
        <v>2974</v>
      </c>
      <c r="C2600" t="s">
        <v>2975</v>
      </c>
      <c r="D2600">
        <v>1.3</v>
      </c>
      <c r="E2600" t="s">
        <v>15</v>
      </c>
      <c r="F2600" t="s">
        <v>15</v>
      </c>
      <c r="G2600" t="s">
        <v>41</v>
      </c>
      <c r="H2600" t="s">
        <v>42</v>
      </c>
      <c r="I2600">
        <f t="shared" si="73"/>
        <v>5</v>
      </c>
    </row>
    <row r="2601" spans="1:9" ht="14.5" hidden="1" customHeight="1" x14ac:dyDescent="0.35">
      <c r="A2601" t="s">
        <v>1073</v>
      </c>
      <c r="B2601" t="s">
        <v>2982</v>
      </c>
      <c r="C2601" t="s">
        <v>2983</v>
      </c>
      <c r="D2601">
        <v>2</v>
      </c>
      <c r="E2601" t="s">
        <v>15</v>
      </c>
      <c r="F2601" t="s">
        <v>15</v>
      </c>
      <c r="G2601" t="s">
        <v>41</v>
      </c>
      <c r="H2601" t="s">
        <v>42</v>
      </c>
      <c r="I2601">
        <f t="shared" ref="I2601:I2664" si="74">LEN(G2601)</f>
        <v>5</v>
      </c>
    </row>
    <row r="2602" spans="1:9" ht="14.5" hidden="1" customHeight="1" x14ac:dyDescent="0.35">
      <c r="A2602" t="s">
        <v>1073</v>
      </c>
      <c r="B2602" t="s">
        <v>2974</v>
      </c>
      <c r="C2602" t="s">
        <v>2975</v>
      </c>
      <c r="D2602">
        <v>1.3</v>
      </c>
      <c r="E2602" t="s">
        <v>15</v>
      </c>
      <c r="F2602" t="s">
        <v>15</v>
      </c>
      <c r="G2602" t="s">
        <v>45</v>
      </c>
      <c r="H2602" t="s">
        <v>46</v>
      </c>
      <c r="I2602">
        <f t="shared" si="74"/>
        <v>5</v>
      </c>
    </row>
    <row r="2603" spans="1:9" ht="14.5" hidden="1" customHeight="1" x14ac:dyDescent="0.35">
      <c r="A2603" t="s">
        <v>1073</v>
      </c>
      <c r="B2603" t="s">
        <v>2982</v>
      </c>
      <c r="C2603" t="s">
        <v>2983</v>
      </c>
      <c r="D2603">
        <v>2</v>
      </c>
      <c r="E2603" t="s">
        <v>15</v>
      </c>
      <c r="F2603" t="s">
        <v>15</v>
      </c>
      <c r="G2603" t="s">
        <v>45</v>
      </c>
      <c r="H2603" t="s">
        <v>46</v>
      </c>
      <c r="I2603">
        <f t="shared" si="74"/>
        <v>5</v>
      </c>
    </row>
    <row r="2604" spans="1:9" ht="14.5" hidden="1" customHeight="1" x14ac:dyDescent="0.35">
      <c r="A2604" t="s">
        <v>1073</v>
      </c>
      <c r="B2604" t="s">
        <v>2974</v>
      </c>
      <c r="C2604" t="s">
        <v>2975</v>
      </c>
      <c r="D2604">
        <v>1.3</v>
      </c>
      <c r="E2604" t="s">
        <v>15</v>
      </c>
      <c r="F2604" t="s">
        <v>15</v>
      </c>
      <c r="G2604" t="s">
        <v>55</v>
      </c>
      <c r="H2604" t="s">
        <v>56</v>
      </c>
      <c r="I2604">
        <f t="shared" si="74"/>
        <v>5</v>
      </c>
    </row>
    <row r="2605" spans="1:9" ht="14.5" hidden="1" customHeight="1" x14ac:dyDescent="0.35">
      <c r="A2605" t="s">
        <v>1073</v>
      </c>
      <c r="B2605" t="s">
        <v>2982</v>
      </c>
      <c r="C2605" t="s">
        <v>2983</v>
      </c>
      <c r="D2605">
        <v>2</v>
      </c>
      <c r="E2605" t="s">
        <v>15</v>
      </c>
      <c r="F2605" t="s">
        <v>15</v>
      </c>
      <c r="G2605" t="s">
        <v>55</v>
      </c>
      <c r="H2605" t="s">
        <v>56</v>
      </c>
      <c r="I2605">
        <f t="shared" si="74"/>
        <v>5</v>
      </c>
    </row>
    <row r="2606" spans="1:9" ht="14.5" hidden="1" customHeight="1" x14ac:dyDescent="0.35">
      <c r="A2606" t="s">
        <v>1073</v>
      </c>
      <c r="B2606" t="s">
        <v>2974</v>
      </c>
      <c r="C2606" t="s">
        <v>2975</v>
      </c>
      <c r="D2606">
        <v>1.3</v>
      </c>
      <c r="E2606" t="s">
        <v>15</v>
      </c>
      <c r="F2606" t="s">
        <v>15</v>
      </c>
      <c r="G2606" t="s">
        <v>63</v>
      </c>
      <c r="H2606" t="s">
        <v>64</v>
      </c>
      <c r="I2606">
        <f t="shared" si="74"/>
        <v>5</v>
      </c>
    </row>
    <row r="2607" spans="1:9" ht="14.5" hidden="1" customHeight="1" x14ac:dyDescent="0.35">
      <c r="A2607" t="s">
        <v>1073</v>
      </c>
      <c r="B2607" t="s">
        <v>2982</v>
      </c>
      <c r="C2607" t="s">
        <v>2983</v>
      </c>
      <c r="D2607">
        <v>2</v>
      </c>
      <c r="E2607" t="s">
        <v>15</v>
      </c>
      <c r="F2607" t="s">
        <v>15</v>
      </c>
      <c r="G2607" t="s">
        <v>63</v>
      </c>
      <c r="H2607" t="s">
        <v>64</v>
      </c>
      <c r="I2607">
        <f t="shared" si="74"/>
        <v>5</v>
      </c>
    </row>
    <row r="2608" spans="1:9" ht="14.5" hidden="1" customHeight="1" x14ac:dyDescent="0.35">
      <c r="A2608" t="s">
        <v>1073</v>
      </c>
      <c r="B2608" t="s">
        <v>2974</v>
      </c>
      <c r="C2608" t="s">
        <v>2975</v>
      </c>
      <c r="D2608">
        <v>1.3</v>
      </c>
      <c r="E2608" t="s">
        <v>15</v>
      </c>
      <c r="F2608" t="s">
        <v>15</v>
      </c>
      <c r="G2608" t="s">
        <v>77</v>
      </c>
      <c r="H2608" t="s">
        <v>78</v>
      </c>
      <c r="I2608">
        <f t="shared" si="74"/>
        <v>5</v>
      </c>
    </row>
    <row r="2609" spans="1:9" ht="14.5" hidden="1" customHeight="1" x14ac:dyDescent="0.35">
      <c r="A2609" t="s">
        <v>1073</v>
      </c>
      <c r="B2609" t="s">
        <v>2982</v>
      </c>
      <c r="C2609" t="s">
        <v>2983</v>
      </c>
      <c r="D2609">
        <v>2</v>
      </c>
      <c r="E2609" t="s">
        <v>15</v>
      </c>
      <c r="F2609" t="s">
        <v>15</v>
      </c>
      <c r="G2609" t="s">
        <v>77</v>
      </c>
      <c r="H2609" t="s">
        <v>78</v>
      </c>
      <c r="I2609">
        <f t="shared" si="74"/>
        <v>5</v>
      </c>
    </row>
    <row r="2610" spans="1:9" ht="14.5" hidden="1" customHeight="1" x14ac:dyDescent="0.35">
      <c r="A2610" t="s">
        <v>1073</v>
      </c>
      <c r="B2610" t="s">
        <v>3282</v>
      </c>
      <c r="C2610" t="s">
        <v>3283</v>
      </c>
      <c r="D2610">
        <v>1.2</v>
      </c>
      <c r="E2610" t="s">
        <v>15</v>
      </c>
      <c r="F2610" t="s">
        <v>15</v>
      </c>
      <c r="G2610" t="s">
        <v>89</v>
      </c>
      <c r="H2610" t="s">
        <v>90</v>
      </c>
      <c r="I2610">
        <f t="shared" si="74"/>
        <v>4</v>
      </c>
    </row>
    <row r="2611" spans="1:9" ht="14.5" hidden="1" customHeight="1" x14ac:dyDescent="0.35">
      <c r="A2611" t="s">
        <v>1073</v>
      </c>
      <c r="B2611" t="s">
        <v>2974</v>
      </c>
      <c r="C2611" t="s">
        <v>2975</v>
      </c>
      <c r="D2611">
        <v>1.3</v>
      </c>
      <c r="E2611" t="s">
        <v>15</v>
      </c>
      <c r="F2611" t="s">
        <v>15</v>
      </c>
      <c r="G2611" t="s">
        <v>49</v>
      </c>
      <c r="H2611" t="s">
        <v>50</v>
      </c>
      <c r="I2611">
        <f t="shared" si="74"/>
        <v>5</v>
      </c>
    </row>
    <row r="2612" spans="1:9" ht="14.5" hidden="1" customHeight="1" x14ac:dyDescent="0.35">
      <c r="A2612" t="s">
        <v>1073</v>
      </c>
      <c r="B2612" t="s">
        <v>2974</v>
      </c>
      <c r="C2612" t="s">
        <v>2975</v>
      </c>
      <c r="D2612">
        <v>1.3</v>
      </c>
      <c r="E2612" t="s">
        <v>15</v>
      </c>
      <c r="F2612" t="s">
        <v>15</v>
      </c>
      <c r="G2612" t="s">
        <v>61</v>
      </c>
      <c r="H2612" t="s">
        <v>62</v>
      </c>
      <c r="I2612">
        <f t="shared" si="74"/>
        <v>5</v>
      </c>
    </row>
    <row r="2613" spans="1:9" ht="14.5" hidden="1" customHeight="1" x14ac:dyDescent="0.35">
      <c r="A2613" t="s">
        <v>1073</v>
      </c>
      <c r="B2613" t="s">
        <v>2974</v>
      </c>
      <c r="C2613" t="s">
        <v>2975</v>
      </c>
      <c r="D2613">
        <v>1.3</v>
      </c>
      <c r="E2613" t="s">
        <v>15</v>
      </c>
      <c r="F2613" t="s">
        <v>15</v>
      </c>
      <c r="G2613" t="s">
        <v>67</v>
      </c>
      <c r="H2613" t="s">
        <v>68</v>
      </c>
      <c r="I2613">
        <f t="shared" si="74"/>
        <v>5</v>
      </c>
    </row>
    <row r="2614" spans="1:9" ht="14.5" hidden="1" customHeight="1" x14ac:dyDescent="0.35">
      <c r="A2614" t="s">
        <v>1073</v>
      </c>
      <c r="B2614" t="s">
        <v>1881</v>
      </c>
      <c r="C2614" t="s">
        <v>1882</v>
      </c>
      <c r="D2614">
        <v>2.2000000000000002</v>
      </c>
      <c r="E2614" t="s">
        <v>1883</v>
      </c>
      <c r="F2614" t="s">
        <v>1836</v>
      </c>
      <c r="G2614" t="s">
        <v>91</v>
      </c>
      <c r="H2614" t="s">
        <v>95</v>
      </c>
      <c r="I2614">
        <f t="shared" si="74"/>
        <v>2</v>
      </c>
    </row>
    <row r="2615" spans="1:9" ht="14.5" hidden="1" customHeight="1" x14ac:dyDescent="0.35">
      <c r="A2615" t="s">
        <v>1073</v>
      </c>
      <c r="B2615" t="s">
        <v>1879</v>
      </c>
      <c r="C2615" t="s">
        <v>1880</v>
      </c>
      <c r="D2615">
        <v>2</v>
      </c>
      <c r="E2615" t="s">
        <v>15</v>
      </c>
      <c r="F2615" t="s">
        <v>15</v>
      </c>
      <c r="G2615" t="s">
        <v>91</v>
      </c>
      <c r="H2615" t="s">
        <v>95</v>
      </c>
      <c r="I2615">
        <f t="shared" si="74"/>
        <v>2</v>
      </c>
    </row>
    <row r="2616" spans="1:9" ht="14.5" hidden="1" customHeight="1" x14ac:dyDescent="0.35">
      <c r="A2616" t="s">
        <v>1073</v>
      </c>
      <c r="B2616" t="s">
        <v>1074</v>
      </c>
      <c r="C2616" t="s">
        <v>1075</v>
      </c>
      <c r="D2616">
        <v>1.1000000000000001</v>
      </c>
      <c r="E2616" t="s">
        <v>15</v>
      </c>
      <c r="F2616" t="s">
        <v>15</v>
      </c>
      <c r="G2616" t="s">
        <v>91</v>
      </c>
      <c r="H2616" t="s">
        <v>95</v>
      </c>
      <c r="I2616">
        <f t="shared" si="74"/>
        <v>2</v>
      </c>
    </row>
    <row r="2617" spans="1:9" ht="14.5" hidden="1" customHeight="1" x14ac:dyDescent="0.35">
      <c r="A2617" t="s">
        <v>1073</v>
      </c>
      <c r="B2617" t="s">
        <v>3142</v>
      </c>
      <c r="C2617" t="s">
        <v>3143</v>
      </c>
      <c r="D2617">
        <v>1.2</v>
      </c>
      <c r="E2617" t="s">
        <v>15</v>
      </c>
      <c r="F2617" t="s">
        <v>15</v>
      </c>
      <c r="G2617" t="s">
        <v>91</v>
      </c>
      <c r="H2617" t="s">
        <v>95</v>
      </c>
      <c r="I2617">
        <f t="shared" si="74"/>
        <v>2</v>
      </c>
    </row>
    <row r="2618" spans="1:9" ht="14.5" hidden="1" customHeight="1" x14ac:dyDescent="0.35">
      <c r="A2618" t="s">
        <v>1073</v>
      </c>
      <c r="B2618" t="s">
        <v>1881</v>
      </c>
      <c r="C2618" t="s">
        <v>1882</v>
      </c>
      <c r="D2618">
        <v>2.2000000000000002</v>
      </c>
      <c r="E2618" t="s">
        <v>1883</v>
      </c>
      <c r="F2618" t="s">
        <v>15</v>
      </c>
      <c r="G2618" t="s">
        <v>91</v>
      </c>
      <c r="H2618" t="s">
        <v>95</v>
      </c>
      <c r="I2618">
        <f t="shared" si="74"/>
        <v>2</v>
      </c>
    </row>
    <row r="2619" spans="1:9" ht="14.5" hidden="1" customHeight="1" x14ac:dyDescent="0.35">
      <c r="A2619" t="s">
        <v>1073</v>
      </c>
      <c r="B2619" t="s">
        <v>3152</v>
      </c>
      <c r="C2619" t="s">
        <v>3153</v>
      </c>
      <c r="D2619">
        <v>2</v>
      </c>
      <c r="E2619" t="s">
        <v>15</v>
      </c>
      <c r="F2619" t="s">
        <v>15</v>
      </c>
      <c r="G2619" t="s">
        <v>91</v>
      </c>
      <c r="H2619" t="s">
        <v>95</v>
      </c>
      <c r="I2619">
        <f t="shared" si="74"/>
        <v>2</v>
      </c>
    </row>
    <row r="2620" spans="1:9" ht="14.5" hidden="1" customHeight="1" x14ac:dyDescent="0.35">
      <c r="A2620" t="s">
        <v>1073</v>
      </c>
      <c r="B2620" t="s">
        <v>1881</v>
      </c>
      <c r="C2620" t="s">
        <v>1882</v>
      </c>
      <c r="D2620">
        <v>2.2000000000000002</v>
      </c>
      <c r="E2620" t="s">
        <v>1883</v>
      </c>
      <c r="F2620" t="s">
        <v>1716</v>
      </c>
      <c r="G2620" t="s">
        <v>91</v>
      </c>
      <c r="H2620" t="s">
        <v>95</v>
      </c>
      <c r="I2620">
        <f t="shared" si="74"/>
        <v>2</v>
      </c>
    </row>
    <row r="2621" spans="1:9" ht="14.5" hidden="1" customHeight="1" x14ac:dyDescent="0.35">
      <c r="A2621" t="s">
        <v>1073</v>
      </c>
      <c r="B2621" t="s">
        <v>1881</v>
      </c>
      <c r="C2621" t="s">
        <v>1882</v>
      </c>
      <c r="D2621">
        <v>2.2000000000000002</v>
      </c>
      <c r="E2621" t="s">
        <v>1883</v>
      </c>
      <c r="F2621" t="s">
        <v>1836</v>
      </c>
      <c r="G2621" t="s">
        <v>110</v>
      </c>
      <c r="H2621" t="s">
        <v>111</v>
      </c>
      <c r="I2621">
        <f t="shared" si="74"/>
        <v>4</v>
      </c>
    </row>
    <row r="2622" spans="1:9" ht="14.5" hidden="1" customHeight="1" x14ac:dyDescent="0.35">
      <c r="A2622" t="s">
        <v>1073</v>
      </c>
      <c r="B2622" t="s">
        <v>1839</v>
      </c>
      <c r="C2622" t="s">
        <v>1840</v>
      </c>
      <c r="D2622">
        <v>2</v>
      </c>
      <c r="E2622" t="s">
        <v>1823</v>
      </c>
      <c r="F2622" t="s">
        <v>15</v>
      </c>
      <c r="G2622" t="s">
        <v>110</v>
      </c>
      <c r="H2622" t="s">
        <v>111</v>
      </c>
      <c r="I2622">
        <f t="shared" si="74"/>
        <v>4</v>
      </c>
    </row>
    <row r="2623" spans="1:9" ht="14.5" hidden="1" customHeight="1" x14ac:dyDescent="0.35">
      <c r="A2623" t="s">
        <v>1073</v>
      </c>
      <c r="B2623" t="s">
        <v>1881</v>
      </c>
      <c r="C2623" t="s">
        <v>1882</v>
      </c>
      <c r="D2623">
        <v>2.2000000000000002</v>
      </c>
      <c r="E2623" t="s">
        <v>1883</v>
      </c>
      <c r="F2623" t="s">
        <v>15</v>
      </c>
      <c r="G2623" t="s">
        <v>110</v>
      </c>
      <c r="H2623" t="s">
        <v>111</v>
      </c>
      <c r="I2623">
        <f t="shared" si="74"/>
        <v>4</v>
      </c>
    </row>
    <row r="2624" spans="1:9" ht="14.5" hidden="1" customHeight="1" x14ac:dyDescent="0.35">
      <c r="A2624" t="s">
        <v>1073</v>
      </c>
      <c r="B2624" t="s">
        <v>1839</v>
      </c>
      <c r="C2624" t="s">
        <v>1840</v>
      </c>
      <c r="D2624">
        <v>2</v>
      </c>
      <c r="E2624" t="s">
        <v>1823</v>
      </c>
      <c r="F2624" t="s">
        <v>1716</v>
      </c>
      <c r="G2624" t="s">
        <v>110</v>
      </c>
      <c r="H2624" t="s">
        <v>111</v>
      </c>
      <c r="I2624">
        <f t="shared" si="74"/>
        <v>4</v>
      </c>
    </row>
    <row r="2625" spans="1:9" ht="14.5" hidden="1" customHeight="1" x14ac:dyDescent="0.35">
      <c r="A2625" t="s">
        <v>1073</v>
      </c>
      <c r="B2625" t="s">
        <v>1881</v>
      </c>
      <c r="C2625" t="s">
        <v>1882</v>
      </c>
      <c r="D2625">
        <v>2.2000000000000002</v>
      </c>
      <c r="E2625" t="s">
        <v>1883</v>
      </c>
      <c r="F2625" t="s">
        <v>1716</v>
      </c>
      <c r="G2625" t="s">
        <v>110</v>
      </c>
      <c r="H2625" t="s">
        <v>111</v>
      </c>
      <c r="I2625">
        <f t="shared" si="74"/>
        <v>4</v>
      </c>
    </row>
    <row r="2626" spans="1:9" ht="14.5" hidden="1" customHeight="1" x14ac:dyDescent="0.35">
      <c r="A2626" t="s">
        <v>1073</v>
      </c>
      <c r="B2626" t="s">
        <v>2448</v>
      </c>
      <c r="C2626" t="s">
        <v>2449</v>
      </c>
      <c r="D2626">
        <v>1.3</v>
      </c>
      <c r="E2626" t="s">
        <v>15</v>
      </c>
      <c r="F2626" t="s">
        <v>15</v>
      </c>
      <c r="G2626" t="s">
        <v>1789</v>
      </c>
      <c r="H2626" t="s">
        <v>1790</v>
      </c>
      <c r="I2626">
        <f t="shared" si="74"/>
        <v>5</v>
      </c>
    </row>
    <row r="2627" spans="1:9" ht="14.5" hidden="1" customHeight="1" x14ac:dyDescent="0.35">
      <c r="A2627" t="s">
        <v>1073</v>
      </c>
      <c r="B2627" t="s">
        <v>1787</v>
      </c>
      <c r="C2627" t="s">
        <v>1788</v>
      </c>
      <c r="D2627">
        <v>3</v>
      </c>
      <c r="E2627" t="s">
        <v>1716</v>
      </c>
      <c r="F2627" t="s">
        <v>1716</v>
      </c>
      <c r="G2627" t="s">
        <v>1789</v>
      </c>
      <c r="H2627" t="s">
        <v>1790</v>
      </c>
      <c r="I2627">
        <f t="shared" si="74"/>
        <v>5</v>
      </c>
    </row>
    <row r="2628" spans="1:9" ht="14.5" hidden="1" customHeight="1" x14ac:dyDescent="0.35">
      <c r="A2628" t="s">
        <v>1073</v>
      </c>
      <c r="B2628" t="s">
        <v>2448</v>
      </c>
      <c r="C2628" t="s">
        <v>2449</v>
      </c>
      <c r="D2628">
        <v>1.3</v>
      </c>
      <c r="E2628" t="s">
        <v>15</v>
      </c>
      <c r="F2628" t="s">
        <v>15</v>
      </c>
      <c r="G2628" t="s">
        <v>1793</v>
      </c>
      <c r="H2628" t="s">
        <v>1794</v>
      </c>
      <c r="I2628">
        <f t="shared" si="74"/>
        <v>5</v>
      </c>
    </row>
    <row r="2629" spans="1:9" ht="14.5" hidden="1" customHeight="1" x14ac:dyDescent="0.35">
      <c r="A2629" t="s">
        <v>1073</v>
      </c>
      <c r="B2629" t="s">
        <v>1787</v>
      </c>
      <c r="C2629" t="s">
        <v>1788</v>
      </c>
      <c r="D2629">
        <v>3</v>
      </c>
      <c r="E2629" t="s">
        <v>1716</v>
      </c>
      <c r="F2629" t="s">
        <v>1716</v>
      </c>
      <c r="G2629" t="s">
        <v>1793</v>
      </c>
      <c r="H2629" t="s">
        <v>1794</v>
      </c>
      <c r="I2629">
        <f t="shared" si="74"/>
        <v>5</v>
      </c>
    </row>
    <row r="2630" spans="1:9" ht="14.5" hidden="1" customHeight="1" x14ac:dyDescent="0.35">
      <c r="A2630" t="s">
        <v>1073</v>
      </c>
      <c r="B2630" t="s">
        <v>2448</v>
      </c>
      <c r="C2630" t="s">
        <v>2449</v>
      </c>
      <c r="D2630">
        <v>1.3</v>
      </c>
      <c r="E2630" t="s">
        <v>15</v>
      </c>
      <c r="F2630" t="s">
        <v>15</v>
      </c>
      <c r="G2630" t="s">
        <v>1791</v>
      </c>
      <c r="H2630" t="s">
        <v>1792</v>
      </c>
      <c r="I2630">
        <f t="shared" si="74"/>
        <v>5</v>
      </c>
    </row>
    <row r="2631" spans="1:9" ht="14.5" hidden="1" customHeight="1" x14ac:dyDescent="0.35">
      <c r="A2631" t="s">
        <v>1073</v>
      </c>
      <c r="B2631" t="s">
        <v>1787</v>
      </c>
      <c r="C2631" t="s">
        <v>1788</v>
      </c>
      <c r="D2631">
        <v>3</v>
      </c>
      <c r="E2631" t="s">
        <v>1716</v>
      </c>
      <c r="F2631" t="s">
        <v>1716</v>
      </c>
      <c r="G2631" t="s">
        <v>1791</v>
      </c>
      <c r="H2631" t="s">
        <v>1792</v>
      </c>
      <c r="I2631">
        <f t="shared" si="74"/>
        <v>5</v>
      </c>
    </row>
    <row r="2632" spans="1:9" ht="14.5" hidden="1" customHeight="1" x14ac:dyDescent="0.35">
      <c r="A2632" t="s">
        <v>1073</v>
      </c>
      <c r="B2632" t="s">
        <v>2448</v>
      </c>
      <c r="C2632" t="s">
        <v>2449</v>
      </c>
      <c r="D2632">
        <v>1.3</v>
      </c>
      <c r="E2632" t="s">
        <v>15</v>
      </c>
      <c r="F2632" t="s">
        <v>15</v>
      </c>
      <c r="G2632" t="s">
        <v>2466</v>
      </c>
      <c r="H2632" t="s">
        <v>2467</v>
      </c>
      <c r="I2632">
        <f t="shared" si="74"/>
        <v>5</v>
      </c>
    </row>
    <row r="2633" spans="1:9" ht="14.5" hidden="1" customHeight="1" x14ac:dyDescent="0.35">
      <c r="A2633" t="s">
        <v>1073</v>
      </c>
      <c r="B2633" t="s">
        <v>1881</v>
      </c>
      <c r="C2633" t="s">
        <v>1882</v>
      </c>
      <c r="D2633">
        <v>2.2000000000000002</v>
      </c>
      <c r="E2633" t="s">
        <v>1883</v>
      </c>
      <c r="F2633" t="s">
        <v>1836</v>
      </c>
      <c r="G2633" t="s">
        <v>108</v>
      </c>
      <c r="H2633" t="s">
        <v>109</v>
      </c>
      <c r="I2633">
        <f t="shared" si="74"/>
        <v>4</v>
      </c>
    </row>
    <row r="2634" spans="1:9" ht="14.5" hidden="1" customHeight="1" x14ac:dyDescent="0.35">
      <c r="A2634" t="s">
        <v>1073</v>
      </c>
      <c r="B2634" t="s">
        <v>1839</v>
      </c>
      <c r="C2634" t="s">
        <v>1840</v>
      </c>
      <c r="D2634">
        <v>2</v>
      </c>
      <c r="E2634" t="s">
        <v>1823</v>
      </c>
      <c r="F2634" t="s">
        <v>15</v>
      </c>
      <c r="G2634" t="s">
        <v>108</v>
      </c>
      <c r="H2634" t="s">
        <v>109</v>
      </c>
      <c r="I2634">
        <f t="shared" si="74"/>
        <v>4</v>
      </c>
    </row>
    <row r="2635" spans="1:9" ht="14.5" hidden="1" customHeight="1" x14ac:dyDescent="0.35">
      <c r="A2635" t="s">
        <v>1073</v>
      </c>
      <c r="B2635" t="s">
        <v>1881</v>
      </c>
      <c r="C2635" t="s">
        <v>1882</v>
      </c>
      <c r="D2635">
        <v>2.2000000000000002</v>
      </c>
      <c r="E2635" t="s">
        <v>1883</v>
      </c>
      <c r="F2635" t="s">
        <v>15</v>
      </c>
      <c r="G2635" t="s">
        <v>108</v>
      </c>
      <c r="H2635" t="s">
        <v>109</v>
      </c>
      <c r="I2635">
        <f t="shared" si="74"/>
        <v>4</v>
      </c>
    </row>
    <row r="2636" spans="1:9" ht="14.5" hidden="1" customHeight="1" x14ac:dyDescent="0.35">
      <c r="A2636" t="s">
        <v>1073</v>
      </c>
      <c r="B2636" t="s">
        <v>1839</v>
      </c>
      <c r="C2636" t="s">
        <v>1840</v>
      </c>
      <c r="D2636">
        <v>2</v>
      </c>
      <c r="E2636" t="s">
        <v>1823</v>
      </c>
      <c r="F2636" t="s">
        <v>1716</v>
      </c>
      <c r="G2636" t="s">
        <v>108</v>
      </c>
      <c r="H2636" t="s">
        <v>109</v>
      </c>
      <c r="I2636">
        <f t="shared" si="74"/>
        <v>4</v>
      </c>
    </row>
    <row r="2637" spans="1:9" ht="14.5" hidden="1" customHeight="1" x14ac:dyDescent="0.35">
      <c r="A2637" t="s">
        <v>1073</v>
      </c>
      <c r="B2637" t="s">
        <v>1881</v>
      </c>
      <c r="C2637" t="s">
        <v>1882</v>
      </c>
      <c r="D2637">
        <v>2.2000000000000002</v>
      </c>
      <c r="E2637" t="s">
        <v>1883</v>
      </c>
      <c r="F2637" t="s">
        <v>1716</v>
      </c>
      <c r="G2637" t="s">
        <v>108</v>
      </c>
      <c r="H2637" t="s">
        <v>109</v>
      </c>
      <c r="I2637">
        <f t="shared" si="74"/>
        <v>4</v>
      </c>
    </row>
    <row r="2638" spans="1:9" ht="14.5" hidden="1" customHeight="1" x14ac:dyDescent="0.35">
      <c r="A2638" t="s">
        <v>1073</v>
      </c>
      <c r="B2638" t="s">
        <v>2448</v>
      </c>
      <c r="C2638" t="s">
        <v>2449</v>
      </c>
      <c r="D2638">
        <v>1.3</v>
      </c>
      <c r="E2638" t="s">
        <v>15</v>
      </c>
      <c r="F2638" t="s">
        <v>15</v>
      </c>
      <c r="G2638" t="s">
        <v>2462</v>
      </c>
      <c r="H2638" t="s">
        <v>2463</v>
      </c>
      <c r="I2638">
        <f t="shared" si="74"/>
        <v>5</v>
      </c>
    </row>
    <row r="2639" spans="1:9" ht="14.5" hidden="1" customHeight="1" x14ac:dyDescent="0.35">
      <c r="A2639" t="s">
        <v>1073</v>
      </c>
      <c r="B2639" t="s">
        <v>2448</v>
      </c>
      <c r="C2639" t="s">
        <v>2449</v>
      </c>
      <c r="D2639">
        <v>1.3</v>
      </c>
      <c r="E2639" t="s">
        <v>15</v>
      </c>
      <c r="F2639" t="s">
        <v>15</v>
      </c>
      <c r="G2639" t="s">
        <v>2468</v>
      </c>
      <c r="H2639" t="s">
        <v>2469</v>
      </c>
      <c r="I2639">
        <f t="shared" si="74"/>
        <v>5</v>
      </c>
    </row>
    <row r="2640" spans="1:9" ht="14.5" hidden="1" customHeight="1" x14ac:dyDescent="0.35">
      <c r="A2640" t="s">
        <v>1073</v>
      </c>
      <c r="B2640" t="s">
        <v>2448</v>
      </c>
      <c r="C2640" t="s">
        <v>2449</v>
      </c>
      <c r="D2640">
        <v>1.3</v>
      </c>
      <c r="E2640" t="s">
        <v>15</v>
      </c>
      <c r="F2640" t="s">
        <v>15</v>
      </c>
      <c r="G2640" t="s">
        <v>2470</v>
      </c>
      <c r="H2640" t="s">
        <v>2471</v>
      </c>
      <c r="I2640">
        <f t="shared" si="74"/>
        <v>5</v>
      </c>
    </row>
    <row r="2641" spans="1:9" ht="14.5" hidden="1" customHeight="1" x14ac:dyDescent="0.35">
      <c r="A2641" t="s">
        <v>1073</v>
      </c>
      <c r="B2641" t="s">
        <v>1881</v>
      </c>
      <c r="C2641" t="s">
        <v>1882</v>
      </c>
      <c r="D2641">
        <v>2.2000000000000002</v>
      </c>
      <c r="E2641" t="s">
        <v>1883</v>
      </c>
      <c r="F2641" t="s">
        <v>1836</v>
      </c>
      <c r="G2641" t="s">
        <v>112</v>
      </c>
      <c r="H2641" t="s">
        <v>113</v>
      </c>
      <c r="I2641">
        <f t="shared" si="74"/>
        <v>4</v>
      </c>
    </row>
    <row r="2642" spans="1:9" ht="14.5" hidden="1" customHeight="1" x14ac:dyDescent="0.35">
      <c r="A2642" t="s">
        <v>1073</v>
      </c>
      <c r="B2642" t="s">
        <v>1839</v>
      </c>
      <c r="C2642" t="s">
        <v>1840</v>
      </c>
      <c r="D2642">
        <v>2</v>
      </c>
      <c r="E2642" t="s">
        <v>1823</v>
      </c>
      <c r="F2642" t="s">
        <v>15</v>
      </c>
      <c r="G2642" t="s">
        <v>112</v>
      </c>
      <c r="H2642" t="s">
        <v>113</v>
      </c>
      <c r="I2642">
        <f t="shared" si="74"/>
        <v>4</v>
      </c>
    </row>
    <row r="2643" spans="1:9" ht="14.5" hidden="1" customHeight="1" x14ac:dyDescent="0.35">
      <c r="A2643" t="s">
        <v>1073</v>
      </c>
      <c r="B2643" t="s">
        <v>1881</v>
      </c>
      <c r="C2643" t="s">
        <v>1882</v>
      </c>
      <c r="D2643">
        <v>2.2000000000000002</v>
      </c>
      <c r="E2643" t="s">
        <v>1883</v>
      </c>
      <c r="F2643" t="s">
        <v>15</v>
      </c>
      <c r="G2643" t="s">
        <v>112</v>
      </c>
      <c r="H2643" t="s">
        <v>113</v>
      </c>
      <c r="I2643">
        <f t="shared" si="74"/>
        <v>4</v>
      </c>
    </row>
    <row r="2644" spans="1:9" ht="14.5" hidden="1" customHeight="1" x14ac:dyDescent="0.35">
      <c r="A2644" t="s">
        <v>1073</v>
      </c>
      <c r="B2644" t="s">
        <v>1839</v>
      </c>
      <c r="C2644" t="s">
        <v>1840</v>
      </c>
      <c r="D2644">
        <v>2</v>
      </c>
      <c r="E2644" t="s">
        <v>1823</v>
      </c>
      <c r="F2644" t="s">
        <v>1716</v>
      </c>
      <c r="G2644" t="s">
        <v>112</v>
      </c>
      <c r="H2644" t="s">
        <v>113</v>
      </c>
      <c r="I2644">
        <f t="shared" si="74"/>
        <v>4</v>
      </c>
    </row>
    <row r="2645" spans="1:9" ht="14.5" hidden="1" customHeight="1" x14ac:dyDescent="0.35">
      <c r="A2645" t="s">
        <v>1073</v>
      </c>
      <c r="B2645" t="s">
        <v>1881</v>
      </c>
      <c r="C2645" t="s">
        <v>1882</v>
      </c>
      <c r="D2645">
        <v>2.2000000000000002</v>
      </c>
      <c r="E2645" t="s">
        <v>1883</v>
      </c>
      <c r="F2645" t="s">
        <v>1716</v>
      </c>
      <c r="G2645" t="s">
        <v>112</v>
      </c>
      <c r="H2645" t="s">
        <v>113</v>
      </c>
      <c r="I2645">
        <f t="shared" si="74"/>
        <v>4</v>
      </c>
    </row>
    <row r="2646" spans="1:9" ht="14.5" hidden="1" customHeight="1" x14ac:dyDescent="0.35">
      <c r="A2646" t="s">
        <v>1073</v>
      </c>
      <c r="B2646" t="s">
        <v>2448</v>
      </c>
      <c r="C2646" t="s">
        <v>2449</v>
      </c>
      <c r="D2646">
        <v>1.3</v>
      </c>
      <c r="E2646" t="s">
        <v>15</v>
      </c>
      <c r="F2646" t="s">
        <v>15</v>
      </c>
      <c r="G2646" t="s">
        <v>2464</v>
      </c>
      <c r="H2646" t="s">
        <v>2465</v>
      </c>
      <c r="I2646">
        <f t="shared" si="74"/>
        <v>5</v>
      </c>
    </row>
    <row r="2647" spans="1:9" ht="14.5" hidden="1" customHeight="1" x14ac:dyDescent="0.35">
      <c r="A2647" t="s">
        <v>1073</v>
      </c>
      <c r="B2647" t="s">
        <v>1881</v>
      </c>
      <c r="C2647" t="s">
        <v>1882</v>
      </c>
      <c r="D2647">
        <v>2.2000000000000002</v>
      </c>
      <c r="E2647" t="s">
        <v>1883</v>
      </c>
      <c r="F2647" t="s">
        <v>1836</v>
      </c>
      <c r="G2647" t="s">
        <v>116</v>
      </c>
      <c r="H2647" t="s">
        <v>117</v>
      </c>
      <c r="I2647">
        <f t="shared" si="74"/>
        <v>4</v>
      </c>
    </row>
    <row r="2648" spans="1:9" ht="14.5" hidden="1" customHeight="1" x14ac:dyDescent="0.35">
      <c r="A2648" t="s">
        <v>1073</v>
      </c>
      <c r="B2648" t="s">
        <v>1839</v>
      </c>
      <c r="C2648" t="s">
        <v>1840</v>
      </c>
      <c r="D2648">
        <v>2</v>
      </c>
      <c r="E2648" t="s">
        <v>1823</v>
      </c>
      <c r="F2648" t="s">
        <v>15</v>
      </c>
      <c r="G2648" t="s">
        <v>116</v>
      </c>
      <c r="H2648" t="s">
        <v>117</v>
      </c>
      <c r="I2648">
        <f t="shared" si="74"/>
        <v>4</v>
      </c>
    </row>
    <row r="2649" spans="1:9" ht="14.5" hidden="1" customHeight="1" x14ac:dyDescent="0.35">
      <c r="A2649" t="s">
        <v>1073</v>
      </c>
      <c r="B2649" t="s">
        <v>1881</v>
      </c>
      <c r="C2649" t="s">
        <v>1882</v>
      </c>
      <c r="D2649">
        <v>2.2000000000000002</v>
      </c>
      <c r="E2649" t="s">
        <v>1883</v>
      </c>
      <c r="F2649" t="s">
        <v>15</v>
      </c>
      <c r="G2649" t="s">
        <v>116</v>
      </c>
      <c r="H2649" t="s">
        <v>117</v>
      </c>
      <c r="I2649">
        <f t="shared" si="74"/>
        <v>4</v>
      </c>
    </row>
    <row r="2650" spans="1:9" ht="14.5" hidden="1" customHeight="1" x14ac:dyDescent="0.35">
      <c r="A2650" t="s">
        <v>1073</v>
      </c>
      <c r="B2650" t="s">
        <v>1839</v>
      </c>
      <c r="C2650" t="s">
        <v>1840</v>
      </c>
      <c r="D2650">
        <v>2</v>
      </c>
      <c r="E2650" t="s">
        <v>1823</v>
      </c>
      <c r="F2650" t="s">
        <v>1716</v>
      </c>
      <c r="G2650" t="s">
        <v>116</v>
      </c>
      <c r="H2650" t="s">
        <v>117</v>
      </c>
      <c r="I2650">
        <f t="shared" si="74"/>
        <v>4</v>
      </c>
    </row>
    <row r="2651" spans="1:9" ht="14.5" hidden="1" customHeight="1" x14ac:dyDescent="0.35">
      <c r="A2651" t="s">
        <v>1073</v>
      </c>
      <c r="B2651" t="s">
        <v>1881</v>
      </c>
      <c r="C2651" t="s">
        <v>1882</v>
      </c>
      <c r="D2651">
        <v>2.2000000000000002</v>
      </c>
      <c r="E2651" t="s">
        <v>1883</v>
      </c>
      <c r="F2651" t="s">
        <v>1716</v>
      </c>
      <c r="G2651" t="s">
        <v>116</v>
      </c>
      <c r="H2651" t="s">
        <v>117</v>
      </c>
      <c r="I2651">
        <f t="shared" si="74"/>
        <v>4</v>
      </c>
    </row>
    <row r="2652" spans="1:9" ht="14.5" hidden="1" customHeight="1" x14ac:dyDescent="0.35">
      <c r="A2652" t="s">
        <v>1073</v>
      </c>
      <c r="B2652" t="s">
        <v>1763</v>
      </c>
      <c r="C2652" t="s">
        <v>1764</v>
      </c>
      <c r="D2652">
        <v>3</v>
      </c>
      <c r="E2652" t="s">
        <v>1716</v>
      </c>
      <c r="F2652" t="s">
        <v>1716</v>
      </c>
      <c r="G2652" t="s">
        <v>1769</v>
      </c>
      <c r="H2652" t="s">
        <v>1770</v>
      </c>
      <c r="I2652">
        <f t="shared" si="74"/>
        <v>5</v>
      </c>
    </row>
    <row r="2653" spans="1:9" ht="14.5" hidden="1" customHeight="1" x14ac:dyDescent="0.35">
      <c r="A2653" t="s">
        <v>1073</v>
      </c>
      <c r="B2653" t="s">
        <v>1763</v>
      </c>
      <c r="C2653" t="s">
        <v>1764</v>
      </c>
      <c r="D2653">
        <v>3</v>
      </c>
      <c r="E2653" t="s">
        <v>1716</v>
      </c>
      <c r="F2653" t="s">
        <v>1716</v>
      </c>
      <c r="G2653" t="s">
        <v>1773</v>
      </c>
      <c r="H2653" t="s">
        <v>1774</v>
      </c>
      <c r="I2653">
        <f t="shared" si="74"/>
        <v>5</v>
      </c>
    </row>
    <row r="2654" spans="1:9" ht="14.5" hidden="1" customHeight="1" x14ac:dyDescent="0.35">
      <c r="A2654" t="s">
        <v>1073</v>
      </c>
      <c r="B2654" t="s">
        <v>1881</v>
      </c>
      <c r="C2654" t="s">
        <v>1882</v>
      </c>
      <c r="D2654">
        <v>2.2000000000000002</v>
      </c>
      <c r="E2654" t="s">
        <v>1883</v>
      </c>
      <c r="F2654" t="s">
        <v>1836</v>
      </c>
      <c r="G2654" t="s">
        <v>114</v>
      </c>
      <c r="H2654" t="s">
        <v>115</v>
      </c>
      <c r="I2654">
        <f t="shared" si="74"/>
        <v>4</v>
      </c>
    </row>
    <row r="2655" spans="1:9" ht="14.5" hidden="1" customHeight="1" x14ac:dyDescent="0.35">
      <c r="A2655" t="s">
        <v>1073</v>
      </c>
      <c r="B2655" t="s">
        <v>1839</v>
      </c>
      <c r="C2655" t="s">
        <v>1840</v>
      </c>
      <c r="D2655">
        <v>2</v>
      </c>
      <c r="E2655" t="s">
        <v>1823</v>
      </c>
      <c r="F2655" t="s">
        <v>15</v>
      </c>
      <c r="G2655" t="s">
        <v>114</v>
      </c>
      <c r="H2655" t="s">
        <v>115</v>
      </c>
      <c r="I2655">
        <f t="shared" si="74"/>
        <v>4</v>
      </c>
    </row>
    <row r="2656" spans="1:9" ht="14.5" hidden="1" customHeight="1" x14ac:dyDescent="0.35">
      <c r="A2656" t="s">
        <v>1073</v>
      </c>
      <c r="B2656" t="s">
        <v>1881</v>
      </c>
      <c r="C2656" t="s">
        <v>1882</v>
      </c>
      <c r="D2656">
        <v>2.2000000000000002</v>
      </c>
      <c r="E2656" t="s">
        <v>1883</v>
      </c>
      <c r="F2656" t="s">
        <v>15</v>
      </c>
      <c r="G2656" t="s">
        <v>114</v>
      </c>
      <c r="H2656" t="s">
        <v>115</v>
      </c>
      <c r="I2656">
        <f t="shared" si="74"/>
        <v>4</v>
      </c>
    </row>
    <row r="2657" spans="1:9" ht="14.5" hidden="1" customHeight="1" x14ac:dyDescent="0.35">
      <c r="A2657" t="s">
        <v>1073</v>
      </c>
      <c r="B2657" t="s">
        <v>1839</v>
      </c>
      <c r="C2657" t="s">
        <v>1840</v>
      </c>
      <c r="D2657">
        <v>2</v>
      </c>
      <c r="E2657" t="s">
        <v>1823</v>
      </c>
      <c r="F2657" t="s">
        <v>1716</v>
      </c>
      <c r="G2657" t="s">
        <v>114</v>
      </c>
      <c r="H2657" t="s">
        <v>115</v>
      </c>
      <c r="I2657">
        <f t="shared" si="74"/>
        <v>4</v>
      </c>
    </row>
    <row r="2658" spans="1:9" ht="14.5" hidden="1" customHeight="1" x14ac:dyDescent="0.35">
      <c r="A2658" t="s">
        <v>1073</v>
      </c>
      <c r="B2658" t="s">
        <v>1881</v>
      </c>
      <c r="C2658" t="s">
        <v>1882</v>
      </c>
      <c r="D2658">
        <v>2.2000000000000002</v>
      </c>
      <c r="E2658" t="s">
        <v>1883</v>
      </c>
      <c r="F2658" t="s">
        <v>1716</v>
      </c>
      <c r="G2658" t="s">
        <v>114</v>
      </c>
      <c r="H2658" t="s">
        <v>115</v>
      </c>
      <c r="I2658">
        <f t="shared" si="74"/>
        <v>4</v>
      </c>
    </row>
    <row r="2659" spans="1:9" ht="14.5" hidden="1" customHeight="1" x14ac:dyDescent="0.35">
      <c r="A2659" t="s">
        <v>1073</v>
      </c>
      <c r="B2659" t="s">
        <v>1787</v>
      </c>
      <c r="C2659" t="s">
        <v>1788</v>
      </c>
      <c r="D2659">
        <v>3</v>
      </c>
      <c r="E2659" t="s">
        <v>1716</v>
      </c>
      <c r="F2659" t="s">
        <v>1716</v>
      </c>
      <c r="G2659" t="s">
        <v>1797</v>
      </c>
      <c r="H2659" t="s">
        <v>1798</v>
      </c>
      <c r="I2659">
        <f t="shared" si="74"/>
        <v>5</v>
      </c>
    </row>
    <row r="2660" spans="1:9" ht="14.5" hidden="1" customHeight="1" x14ac:dyDescent="0.35">
      <c r="A2660" t="s">
        <v>1073</v>
      </c>
      <c r="B2660" t="s">
        <v>2472</v>
      </c>
      <c r="C2660" t="s">
        <v>2473</v>
      </c>
      <c r="D2660">
        <v>2.1</v>
      </c>
      <c r="E2660" t="s">
        <v>15</v>
      </c>
      <c r="F2660" t="s">
        <v>15</v>
      </c>
      <c r="G2660" t="s">
        <v>1783</v>
      </c>
      <c r="H2660" t="s">
        <v>1784</v>
      </c>
      <c r="I2660">
        <f t="shared" si="74"/>
        <v>5</v>
      </c>
    </row>
    <row r="2661" spans="1:9" ht="14.5" hidden="1" customHeight="1" x14ac:dyDescent="0.35">
      <c r="A2661" t="s">
        <v>1073</v>
      </c>
      <c r="B2661" t="s">
        <v>1775</v>
      </c>
      <c r="C2661" t="s">
        <v>1776</v>
      </c>
      <c r="D2661">
        <v>3</v>
      </c>
      <c r="E2661" t="s">
        <v>1716</v>
      </c>
      <c r="F2661" t="s">
        <v>1716</v>
      </c>
      <c r="G2661" t="s">
        <v>1783</v>
      </c>
      <c r="H2661" t="s">
        <v>1784</v>
      </c>
      <c r="I2661">
        <f t="shared" si="74"/>
        <v>5</v>
      </c>
    </row>
    <row r="2662" spans="1:9" ht="14.5" hidden="1" customHeight="1" x14ac:dyDescent="0.35">
      <c r="A2662" t="s">
        <v>1073</v>
      </c>
      <c r="B2662" t="s">
        <v>1787</v>
      </c>
      <c r="C2662" t="s">
        <v>1788</v>
      </c>
      <c r="D2662">
        <v>3</v>
      </c>
      <c r="E2662" t="s">
        <v>1716</v>
      </c>
      <c r="F2662" t="s">
        <v>1716</v>
      </c>
      <c r="G2662" t="s">
        <v>1795</v>
      </c>
      <c r="H2662" t="s">
        <v>1796</v>
      </c>
      <c r="I2662">
        <f t="shared" si="74"/>
        <v>5</v>
      </c>
    </row>
    <row r="2663" spans="1:9" ht="14.5" hidden="1" customHeight="1" x14ac:dyDescent="0.35">
      <c r="A2663" t="s">
        <v>1073</v>
      </c>
      <c r="B2663" t="s">
        <v>1787</v>
      </c>
      <c r="C2663" t="s">
        <v>1788</v>
      </c>
      <c r="D2663">
        <v>3</v>
      </c>
      <c r="E2663" t="s">
        <v>1716</v>
      </c>
      <c r="F2663" t="s">
        <v>1716</v>
      </c>
      <c r="G2663" t="s">
        <v>1785</v>
      </c>
      <c r="H2663" t="s">
        <v>1786</v>
      </c>
      <c r="I2663">
        <f t="shared" si="74"/>
        <v>5</v>
      </c>
    </row>
    <row r="2664" spans="1:9" ht="14.5" hidden="1" customHeight="1" x14ac:dyDescent="0.35">
      <c r="A2664" t="s">
        <v>1073</v>
      </c>
      <c r="B2664" t="s">
        <v>1775</v>
      </c>
      <c r="C2664" t="s">
        <v>1776</v>
      </c>
      <c r="D2664">
        <v>3</v>
      </c>
      <c r="E2664" t="s">
        <v>1716</v>
      </c>
      <c r="F2664" t="s">
        <v>1716</v>
      </c>
      <c r="G2664" t="s">
        <v>1785</v>
      </c>
      <c r="H2664" t="s">
        <v>1786</v>
      </c>
      <c r="I2664">
        <f t="shared" si="74"/>
        <v>5</v>
      </c>
    </row>
    <row r="2665" spans="1:9" ht="14.5" hidden="1" customHeight="1" x14ac:dyDescent="0.35">
      <c r="A2665" t="s">
        <v>1073</v>
      </c>
      <c r="B2665" t="s">
        <v>1881</v>
      </c>
      <c r="C2665" t="s">
        <v>1882</v>
      </c>
      <c r="D2665">
        <v>2.2000000000000002</v>
      </c>
      <c r="E2665" t="s">
        <v>1883</v>
      </c>
      <c r="F2665" t="s">
        <v>1836</v>
      </c>
      <c r="G2665" t="s">
        <v>118</v>
      </c>
      <c r="H2665" t="s">
        <v>119</v>
      </c>
      <c r="I2665">
        <f t="shared" ref="I2665:I2728" si="75">LEN(G2665)</f>
        <v>4</v>
      </c>
    </row>
    <row r="2666" spans="1:9" ht="14.5" hidden="1" customHeight="1" x14ac:dyDescent="0.35">
      <c r="A2666" t="s">
        <v>1073</v>
      </c>
      <c r="B2666" t="s">
        <v>1839</v>
      </c>
      <c r="C2666" t="s">
        <v>1840</v>
      </c>
      <c r="D2666">
        <v>2</v>
      </c>
      <c r="E2666" t="s">
        <v>1823</v>
      </c>
      <c r="F2666" t="s">
        <v>15</v>
      </c>
      <c r="G2666" t="s">
        <v>118</v>
      </c>
      <c r="H2666" t="s">
        <v>119</v>
      </c>
      <c r="I2666">
        <f t="shared" si="75"/>
        <v>4</v>
      </c>
    </row>
    <row r="2667" spans="1:9" ht="14.5" hidden="1" customHeight="1" x14ac:dyDescent="0.35">
      <c r="A2667" t="s">
        <v>1073</v>
      </c>
      <c r="B2667" t="s">
        <v>1881</v>
      </c>
      <c r="C2667" t="s">
        <v>1882</v>
      </c>
      <c r="D2667">
        <v>2.2000000000000002</v>
      </c>
      <c r="E2667" t="s">
        <v>1883</v>
      </c>
      <c r="F2667" t="s">
        <v>15</v>
      </c>
      <c r="G2667" t="s">
        <v>118</v>
      </c>
      <c r="H2667" t="s">
        <v>119</v>
      </c>
      <c r="I2667">
        <f t="shared" si="75"/>
        <v>4</v>
      </c>
    </row>
    <row r="2668" spans="1:9" ht="14.5" hidden="1" customHeight="1" x14ac:dyDescent="0.35">
      <c r="A2668" t="s">
        <v>1073</v>
      </c>
      <c r="B2668" t="s">
        <v>1839</v>
      </c>
      <c r="C2668" t="s">
        <v>1840</v>
      </c>
      <c r="D2668">
        <v>2</v>
      </c>
      <c r="E2668" t="s">
        <v>1823</v>
      </c>
      <c r="F2668" t="s">
        <v>1716</v>
      </c>
      <c r="G2668" t="s">
        <v>118</v>
      </c>
      <c r="H2668" t="s">
        <v>119</v>
      </c>
      <c r="I2668">
        <f t="shared" si="75"/>
        <v>4</v>
      </c>
    </row>
    <row r="2669" spans="1:9" ht="14.5" hidden="1" customHeight="1" x14ac:dyDescent="0.35">
      <c r="A2669" t="s">
        <v>1073</v>
      </c>
      <c r="B2669" t="s">
        <v>1881</v>
      </c>
      <c r="C2669" t="s">
        <v>1882</v>
      </c>
      <c r="D2669">
        <v>2.2000000000000002</v>
      </c>
      <c r="E2669" t="s">
        <v>1883</v>
      </c>
      <c r="F2669" t="s">
        <v>1716</v>
      </c>
      <c r="G2669" t="s">
        <v>118</v>
      </c>
      <c r="H2669" t="s">
        <v>119</v>
      </c>
      <c r="I2669">
        <f t="shared" si="75"/>
        <v>4</v>
      </c>
    </row>
    <row r="2670" spans="1:9" ht="14.5" hidden="1" customHeight="1" x14ac:dyDescent="0.35">
      <c r="A2670" t="s">
        <v>1073</v>
      </c>
      <c r="B2670" t="s">
        <v>2472</v>
      </c>
      <c r="C2670" t="s">
        <v>2473</v>
      </c>
      <c r="D2670">
        <v>2.1</v>
      </c>
      <c r="E2670" t="s">
        <v>15</v>
      </c>
      <c r="F2670" t="s">
        <v>15</v>
      </c>
      <c r="G2670" t="s">
        <v>1771</v>
      </c>
      <c r="H2670" t="s">
        <v>1772</v>
      </c>
      <c r="I2670">
        <f t="shared" si="75"/>
        <v>5</v>
      </c>
    </row>
    <row r="2671" spans="1:9" ht="14.5" hidden="1" customHeight="1" x14ac:dyDescent="0.35">
      <c r="A2671" t="s">
        <v>1073</v>
      </c>
      <c r="B2671" t="s">
        <v>1763</v>
      </c>
      <c r="C2671" t="s">
        <v>1764</v>
      </c>
      <c r="D2671">
        <v>3</v>
      </c>
      <c r="E2671" t="s">
        <v>1716</v>
      </c>
      <c r="F2671" t="s">
        <v>1716</v>
      </c>
      <c r="G2671" t="s">
        <v>1771</v>
      </c>
      <c r="H2671" t="s">
        <v>1772</v>
      </c>
      <c r="I2671">
        <f t="shared" si="75"/>
        <v>5</v>
      </c>
    </row>
    <row r="2672" spans="1:9" ht="14.5" hidden="1" customHeight="1" x14ac:dyDescent="0.35">
      <c r="A2672" t="s">
        <v>1073</v>
      </c>
      <c r="B2672" t="s">
        <v>2472</v>
      </c>
      <c r="C2672" t="s">
        <v>2473</v>
      </c>
      <c r="D2672">
        <v>2.1</v>
      </c>
      <c r="E2672" t="s">
        <v>15</v>
      </c>
      <c r="F2672" t="s">
        <v>15</v>
      </c>
      <c r="G2672" t="s">
        <v>2476</v>
      </c>
      <c r="H2672" t="s">
        <v>2477</v>
      </c>
      <c r="I2672">
        <f t="shared" si="75"/>
        <v>5</v>
      </c>
    </row>
    <row r="2673" spans="1:9" ht="14.5" hidden="1" customHeight="1" x14ac:dyDescent="0.35">
      <c r="A2673" t="s">
        <v>1073</v>
      </c>
      <c r="B2673" t="s">
        <v>2472</v>
      </c>
      <c r="C2673" t="s">
        <v>2473</v>
      </c>
      <c r="D2673">
        <v>2.1</v>
      </c>
      <c r="E2673" t="s">
        <v>15</v>
      </c>
      <c r="F2673" t="s">
        <v>15</v>
      </c>
      <c r="G2673" t="s">
        <v>2474</v>
      </c>
      <c r="H2673" t="s">
        <v>2475</v>
      </c>
      <c r="I2673">
        <f t="shared" si="75"/>
        <v>5</v>
      </c>
    </row>
    <row r="2674" spans="1:9" ht="14.5" hidden="1" customHeight="1" x14ac:dyDescent="0.35">
      <c r="A2674" t="s">
        <v>1073</v>
      </c>
      <c r="B2674" t="s">
        <v>3333</v>
      </c>
      <c r="C2674" t="s">
        <v>3334</v>
      </c>
      <c r="D2674">
        <v>1.2</v>
      </c>
      <c r="E2674" t="s">
        <v>15</v>
      </c>
      <c r="F2674" t="s">
        <v>15</v>
      </c>
      <c r="G2674" t="s">
        <v>3347</v>
      </c>
      <c r="H2674" t="s">
        <v>3348</v>
      </c>
      <c r="I2674">
        <f t="shared" si="75"/>
        <v>2</v>
      </c>
    </row>
    <row r="2675" spans="1:9" ht="14.5" hidden="1" customHeight="1" x14ac:dyDescent="0.35">
      <c r="A2675" t="s">
        <v>1073</v>
      </c>
      <c r="B2675" t="s">
        <v>3333</v>
      </c>
      <c r="C2675" t="s">
        <v>3334</v>
      </c>
      <c r="D2675">
        <v>1.2</v>
      </c>
      <c r="E2675" t="s">
        <v>15</v>
      </c>
      <c r="F2675" t="s">
        <v>15</v>
      </c>
      <c r="G2675" t="s">
        <v>3353</v>
      </c>
      <c r="H2675" t="s">
        <v>3354</v>
      </c>
      <c r="I2675">
        <f t="shared" si="75"/>
        <v>2</v>
      </c>
    </row>
    <row r="2676" spans="1:9" ht="14.5" hidden="1" customHeight="1" x14ac:dyDescent="0.35">
      <c r="A2676" t="s">
        <v>1073</v>
      </c>
      <c r="B2676" t="s">
        <v>3333</v>
      </c>
      <c r="C2676" t="s">
        <v>3334</v>
      </c>
      <c r="D2676">
        <v>1.2</v>
      </c>
      <c r="E2676" t="s">
        <v>15</v>
      </c>
      <c r="F2676" t="s">
        <v>15</v>
      </c>
      <c r="G2676" t="s">
        <v>3349</v>
      </c>
      <c r="H2676" t="s">
        <v>3350</v>
      </c>
      <c r="I2676">
        <f t="shared" si="75"/>
        <v>4</v>
      </c>
    </row>
    <row r="2677" spans="1:9" ht="14.5" hidden="1" customHeight="1" x14ac:dyDescent="0.35">
      <c r="A2677" t="s">
        <v>1073</v>
      </c>
      <c r="B2677" t="s">
        <v>3333</v>
      </c>
      <c r="C2677" t="s">
        <v>3334</v>
      </c>
      <c r="D2677">
        <v>1.2</v>
      </c>
      <c r="E2677" t="s">
        <v>15</v>
      </c>
      <c r="F2677" t="s">
        <v>15</v>
      </c>
      <c r="G2677" t="s">
        <v>3402</v>
      </c>
      <c r="H2677" t="s">
        <v>3403</v>
      </c>
      <c r="I2677">
        <f t="shared" si="75"/>
        <v>4</v>
      </c>
    </row>
    <row r="2678" spans="1:9" ht="14.5" hidden="1" customHeight="1" x14ac:dyDescent="0.35">
      <c r="A2678" t="s">
        <v>1073</v>
      </c>
      <c r="B2678" t="s">
        <v>3333</v>
      </c>
      <c r="C2678" t="s">
        <v>3334</v>
      </c>
      <c r="D2678">
        <v>1.2</v>
      </c>
      <c r="E2678" t="s">
        <v>15</v>
      </c>
      <c r="F2678" t="s">
        <v>15</v>
      </c>
      <c r="G2678" t="s">
        <v>3394</v>
      </c>
      <c r="H2678" t="s">
        <v>3395</v>
      </c>
      <c r="I2678">
        <f t="shared" si="75"/>
        <v>4</v>
      </c>
    </row>
    <row r="2679" spans="1:9" ht="14.5" hidden="1" customHeight="1" x14ac:dyDescent="0.35">
      <c r="A2679" t="s">
        <v>1073</v>
      </c>
      <c r="B2679" t="s">
        <v>3433</v>
      </c>
      <c r="C2679" t="s">
        <v>3434</v>
      </c>
      <c r="D2679">
        <v>1.2</v>
      </c>
      <c r="E2679" t="s">
        <v>15</v>
      </c>
      <c r="F2679" t="s">
        <v>15</v>
      </c>
      <c r="G2679" t="s">
        <v>3435</v>
      </c>
      <c r="H2679" t="s">
        <v>3436</v>
      </c>
      <c r="I2679">
        <f t="shared" si="75"/>
        <v>4</v>
      </c>
    </row>
    <row r="2680" spans="1:9" ht="14.5" hidden="1" customHeight="1" x14ac:dyDescent="0.35">
      <c r="A2680" t="s">
        <v>1073</v>
      </c>
      <c r="B2680" t="s">
        <v>3333</v>
      </c>
      <c r="C2680" t="s">
        <v>3334</v>
      </c>
      <c r="D2680">
        <v>1.2</v>
      </c>
      <c r="E2680" t="s">
        <v>15</v>
      </c>
      <c r="F2680" t="s">
        <v>15</v>
      </c>
      <c r="G2680" t="s">
        <v>3341</v>
      </c>
      <c r="H2680" t="s">
        <v>3342</v>
      </c>
      <c r="I2680">
        <f t="shared" si="75"/>
        <v>2</v>
      </c>
    </row>
    <row r="2681" spans="1:9" ht="14.5" hidden="1" customHeight="1" x14ac:dyDescent="0.35">
      <c r="A2681" t="s">
        <v>1073</v>
      </c>
      <c r="B2681" t="s">
        <v>1833</v>
      </c>
      <c r="C2681" t="s">
        <v>1834</v>
      </c>
      <c r="D2681">
        <v>2</v>
      </c>
      <c r="E2681" t="s">
        <v>1835</v>
      </c>
      <c r="F2681" t="s">
        <v>1836</v>
      </c>
      <c r="G2681" t="s">
        <v>1845</v>
      </c>
      <c r="H2681" t="s">
        <v>1846</v>
      </c>
      <c r="I2681">
        <f t="shared" si="75"/>
        <v>2</v>
      </c>
    </row>
    <row r="2682" spans="1:9" ht="14.5" hidden="1" customHeight="1" x14ac:dyDescent="0.35">
      <c r="A2682" t="s">
        <v>1073</v>
      </c>
      <c r="B2682" t="s">
        <v>1833</v>
      </c>
      <c r="C2682" t="s">
        <v>1834</v>
      </c>
      <c r="D2682">
        <v>2</v>
      </c>
      <c r="E2682" t="s">
        <v>1835</v>
      </c>
      <c r="F2682" t="s">
        <v>15</v>
      </c>
      <c r="G2682" t="s">
        <v>1845</v>
      </c>
      <c r="H2682" t="s">
        <v>1846</v>
      </c>
      <c r="I2682">
        <f t="shared" si="75"/>
        <v>2</v>
      </c>
    </row>
    <row r="2683" spans="1:9" ht="14.5" hidden="1" customHeight="1" x14ac:dyDescent="0.35">
      <c r="A2683" t="s">
        <v>1073</v>
      </c>
      <c r="B2683" t="s">
        <v>3333</v>
      </c>
      <c r="C2683" t="s">
        <v>3334</v>
      </c>
      <c r="D2683">
        <v>1.2</v>
      </c>
      <c r="E2683" t="s">
        <v>15</v>
      </c>
      <c r="F2683" t="s">
        <v>15</v>
      </c>
      <c r="G2683" t="s">
        <v>3345</v>
      </c>
      <c r="H2683" t="s">
        <v>3346</v>
      </c>
      <c r="I2683">
        <f t="shared" si="75"/>
        <v>2</v>
      </c>
    </row>
    <row r="2684" spans="1:9" ht="14.5" hidden="1" customHeight="1" x14ac:dyDescent="0.35">
      <c r="A2684" t="s">
        <v>1073</v>
      </c>
      <c r="B2684" t="s">
        <v>1879</v>
      </c>
      <c r="C2684" t="s">
        <v>1880</v>
      </c>
      <c r="D2684">
        <v>2</v>
      </c>
      <c r="E2684" t="s">
        <v>15</v>
      </c>
      <c r="F2684" t="s">
        <v>15</v>
      </c>
      <c r="G2684" t="s">
        <v>3148</v>
      </c>
      <c r="H2684" t="s">
        <v>3149</v>
      </c>
      <c r="I2684">
        <f t="shared" si="75"/>
        <v>2</v>
      </c>
    </row>
    <row r="2685" spans="1:9" ht="14.5" hidden="1" customHeight="1" x14ac:dyDescent="0.35">
      <c r="A2685" t="s">
        <v>1073</v>
      </c>
      <c r="B2685" t="s">
        <v>1074</v>
      </c>
      <c r="C2685" t="s">
        <v>1075</v>
      </c>
      <c r="D2685">
        <v>1.1000000000000001</v>
      </c>
      <c r="E2685" t="s">
        <v>15</v>
      </c>
      <c r="F2685" t="s">
        <v>15</v>
      </c>
      <c r="G2685" t="s">
        <v>3148</v>
      </c>
      <c r="H2685" t="s">
        <v>3149</v>
      </c>
      <c r="I2685">
        <f t="shared" si="75"/>
        <v>2</v>
      </c>
    </row>
    <row r="2686" spans="1:9" ht="14.5" hidden="1" customHeight="1" x14ac:dyDescent="0.35">
      <c r="A2686" t="s">
        <v>1073</v>
      </c>
      <c r="B2686" t="s">
        <v>3142</v>
      </c>
      <c r="C2686" t="s">
        <v>3143</v>
      </c>
      <c r="D2686">
        <v>1.2</v>
      </c>
      <c r="E2686" t="s">
        <v>15</v>
      </c>
      <c r="F2686" t="s">
        <v>15</v>
      </c>
      <c r="G2686" t="s">
        <v>3148</v>
      </c>
      <c r="H2686" t="s">
        <v>3149</v>
      </c>
      <c r="I2686">
        <f t="shared" si="75"/>
        <v>2</v>
      </c>
    </row>
    <row r="2687" spans="1:9" ht="14.5" hidden="1" customHeight="1" x14ac:dyDescent="0.35">
      <c r="A2687" t="s">
        <v>1073</v>
      </c>
      <c r="B2687" t="s">
        <v>3282</v>
      </c>
      <c r="C2687" t="s">
        <v>3283</v>
      </c>
      <c r="D2687">
        <v>1.2</v>
      </c>
      <c r="E2687" t="s">
        <v>15</v>
      </c>
      <c r="F2687" t="s">
        <v>15</v>
      </c>
      <c r="G2687" t="s">
        <v>3148</v>
      </c>
      <c r="H2687" t="s">
        <v>3149</v>
      </c>
      <c r="I2687">
        <f t="shared" si="75"/>
        <v>2</v>
      </c>
    </row>
    <row r="2688" spans="1:9" ht="14.5" hidden="1" customHeight="1" x14ac:dyDescent="0.35">
      <c r="A2688" t="s">
        <v>1073</v>
      </c>
      <c r="B2688" t="s">
        <v>3152</v>
      </c>
      <c r="C2688" t="s">
        <v>3153</v>
      </c>
      <c r="D2688">
        <v>2</v>
      </c>
      <c r="E2688" t="s">
        <v>15</v>
      </c>
      <c r="F2688" t="s">
        <v>15</v>
      </c>
      <c r="G2688" t="s">
        <v>3148</v>
      </c>
      <c r="H2688" t="s">
        <v>3149</v>
      </c>
      <c r="I2688">
        <f t="shared" si="75"/>
        <v>2</v>
      </c>
    </row>
    <row r="2689" spans="1:9" ht="14.5" hidden="1" customHeight="1" x14ac:dyDescent="0.35">
      <c r="A2689" t="s">
        <v>1073</v>
      </c>
      <c r="B2689" t="s">
        <v>3159</v>
      </c>
      <c r="C2689" t="s">
        <v>3160</v>
      </c>
      <c r="D2689">
        <v>1.2</v>
      </c>
      <c r="E2689" t="s">
        <v>15</v>
      </c>
      <c r="F2689" t="s">
        <v>15</v>
      </c>
      <c r="G2689" t="s">
        <v>3167</v>
      </c>
      <c r="H2689" t="s">
        <v>3168</v>
      </c>
      <c r="I2689">
        <f t="shared" si="75"/>
        <v>4</v>
      </c>
    </row>
    <row r="2690" spans="1:9" ht="14.5" hidden="1" customHeight="1" x14ac:dyDescent="0.35">
      <c r="A2690" t="s">
        <v>1073</v>
      </c>
      <c r="B2690" t="s">
        <v>2928</v>
      </c>
      <c r="C2690" t="s">
        <v>2929</v>
      </c>
      <c r="D2690">
        <v>2.1</v>
      </c>
      <c r="E2690" t="s">
        <v>15</v>
      </c>
      <c r="F2690" t="s">
        <v>15</v>
      </c>
      <c r="G2690" t="s">
        <v>2940</v>
      </c>
      <c r="H2690" t="s">
        <v>2941</v>
      </c>
      <c r="I2690">
        <f t="shared" si="75"/>
        <v>5</v>
      </c>
    </row>
    <row r="2691" spans="1:9" ht="14.5" hidden="1" customHeight="1" x14ac:dyDescent="0.35">
      <c r="A2691" t="s">
        <v>1073</v>
      </c>
      <c r="B2691" t="s">
        <v>2928</v>
      </c>
      <c r="C2691" t="s">
        <v>2929</v>
      </c>
      <c r="D2691">
        <v>2.1</v>
      </c>
      <c r="E2691" t="s">
        <v>15</v>
      </c>
      <c r="F2691" t="s">
        <v>15</v>
      </c>
      <c r="G2691" t="s">
        <v>2743</v>
      </c>
      <c r="H2691" t="s">
        <v>2744</v>
      </c>
      <c r="I2691">
        <f t="shared" si="75"/>
        <v>5</v>
      </c>
    </row>
    <row r="2692" spans="1:9" ht="14.5" hidden="1" customHeight="1" x14ac:dyDescent="0.35">
      <c r="A2692" t="s">
        <v>1073</v>
      </c>
      <c r="B2692" t="s">
        <v>2729</v>
      </c>
      <c r="C2692" t="s">
        <v>2730</v>
      </c>
      <c r="D2692">
        <v>1.2</v>
      </c>
      <c r="E2692" t="s">
        <v>15</v>
      </c>
      <c r="F2692" t="s">
        <v>15</v>
      </c>
      <c r="G2692" t="s">
        <v>2743</v>
      </c>
      <c r="H2692" t="s">
        <v>2744</v>
      </c>
      <c r="I2692">
        <f t="shared" si="75"/>
        <v>5</v>
      </c>
    </row>
    <row r="2693" spans="1:9" ht="14.5" hidden="1" customHeight="1" x14ac:dyDescent="0.35">
      <c r="A2693" t="s">
        <v>1073</v>
      </c>
      <c r="B2693" t="s">
        <v>2928</v>
      </c>
      <c r="C2693" t="s">
        <v>2929</v>
      </c>
      <c r="D2693">
        <v>2.1</v>
      </c>
      <c r="E2693" t="s">
        <v>15</v>
      </c>
      <c r="F2693" t="s">
        <v>15</v>
      </c>
      <c r="G2693" t="s">
        <v>2935</v>
      </c>
      <c r="H2693" t="s">
        <v>2936</v>
      </c>
      <c r="I2693">
        <f t="shared" si="75"/>
        <v>5</v>
      </c>
    </row>
    <row r="2694" spans="1:9" ht="14.5" hidden="1" customHeight="1" x14ac:dyDescent="0.35">
      <c r="A2694" t="s">
        <v>1073</v>
      </c>
      <c r="B2694" t="s">
        <v>3159</v>
      </c>
      <c r="C2694" t="s">
        <v>3160</v>
      </c>
      <c r="D2694">
        <v>1.2</v>
      </c>
      <c r="E2694" t="s">
        <v>15</v>
      </c>
      <c r="F2694" t="s">
        <v>15</v>
      </c>
      <c r="G2694" t="s">
        <v>3161</v>
      </c>
      <c r="H2694" t="s">
        <v>3162</v>
      </c>
      <c r="I2694">
        <f t="shared" si="75"/>
        <v>4</v>
      </c>
    </row>
    <row r="2695" spans="1:9" ht="14.5" hidden="1" customHeight="1" x14ac:dyDescent="0.35">
      <c r="A2695" t="s">
        <v>1073</v>
      </c>
      <c r="B2695" t="s">
        <v>2928</v>
      </c>
      <c r="C2695" t="s">
        <v>2929</v>
      </c>
      <c r="D2695">
        <v>2.1</v>
      </c>
      <c r="E2695" t="s">
        <v>15</v>
      </c>
      <c r="F2695" t="s">
        <v>15</v>
      </c>
      <c r="G2695" t="s">
        <v>2930</v>
      </c>
      <c r="H2695" t="s">
        <v>2931</v>
      </c>
      <c r="I2695">
        <f t="shared" si="75"/>
        <v>5</v>
      </c>
    </row>
    <row r="2696" spans="1:9" ht="14.5" hidden="1" customHeight="1" x14ac:dyDescent="0.35">
      <c r="A2696" t="s">
        <v>1073</v>
      </c>
      <c r="B2696" t="s">
        <v>2928</v>
      </c>
      <c r="C2696" t="s">
        <v>2929</v>
      </c>
      <c r="D2696">
        <v>2.1</v>
      </c>
      <c r="E2696" t="s">
        <v>15</v>
      </c>
      <c r="F2696" t="s">
        <v>15</v>
      </c>
      <c r="G2696" t="s">
        <v>2934</v>
      </c>
      <c r="H2696" t="s">
        <v>229</v>
      </c>
      <c r="I2696">
        <f t="shared" si="75"/>
        <v>5</v>
      </c>
    </row>
    <row r="2697" spans="1:9" ht="14.5" hidden="1" customHeight="1" x14ac:dyDescent="0.35">
      <c r="A2697" t="s">
        <v>1073</v>
      </c>
      <c r="B2697" t="s">
        <v>2884</v>
      </c>
      <c r="C2697" t="s">
        <v>2885</v>
      </c>
      <c r="D2697">
        <v>2</v>
      </c>
      <c r="E2697" t="s">
        <v>15</v>
      </c>
      <c r="F2697" t="s">
        <v>15</v>
      </c>
      <c r="G2697" t="s">
        <v>2900</v>
      </c>
      <c r="H2697" t="s">
        <v>2901</v>
      </c>
      <c r="I2697">
        <f t="shared" si="75"/>
        <v>5</v>
      </c>
    </row>
    <row r="2698" spans="1:9" ht="14.5" hidden="1" customHeight="1" x14ac:dyDescent="0.35">
      <c r="A2698" t="s">
        <v>1073</v>
      </c>
      <c r="B2698" t="s">
        <v>2928</v>
      </c>
      <c r="C2698" t="s">
        <v>2929</v>
      </c>
      <c r="D2698">
        <v>2.1</v>
      </c>
      <c r="E2698" t="s">
        <v>15</v>
      </c>
      <c r="F2698" t="s">
        <v>15</v>
      </c>
      <c r="G2698" t="s">
        <v>2938</v>
      </c>
      <c r="H2698" t="s">
        <v>2939</v>
      </c>
      <c r="I2698">
        <f t="shared" si="75"/>
        <v>5</v>
      </c>
    </row>
    <row r="2699" spans="1:9" ht="14.5" hidden="1" customHeight="1" x14ac:dyDescent="0.35">
      <c r="A2699" t="s">
        <v>1073</v>
      </c>
      <c r="B2699" t="s">
        <v>2884</v>
      </c>
      <c r="C2699" t="s">
        <v>2885</v>
      </c>
      <c r="D2699">
        <v>2</v>
      </c>
      <c r="E2699" t="s">
        <v>15</v>
      </c>
      <c r="F2699" t="s">
        <v>15</v>
      </c>
      <c r="G2699" t="s">
        <v>2896</v>
      </c>
      <c r="H2699" t="s">
        <v>2897</v>
      </c>
      <c r="I2699">
        <f t="shared" si="75"/>
        <v>5</v>
      </c>
    </row>
    <row r="2700" spans="1:9" ht="14.5" hidden="1" customHeight="1" x14ac:dyDescent="0.35">
      <c r="A2700" t="s">
        <v>1073</v>
      </c>
      <c r="B2700" t="s">
        <v>2928</v>
      </c>
      <c r="C2700" t="s">
        <v>2929</v>
      </c>
      <c r="D2700">
        <v>2.1</v>
      </c>
      <c r="E2700" t="s">
        <v>15</v>
      </c>
      <c r="F2700" t="s">
        <v>15</v>
      </c>
      <c r="G2700" t="s">
        <v>2896</v>
      </c>
      <c r="H2700" t="s">
        <v>2897</v>
      </c>
      <c r="I2700">
        <f t="shared" si="75"/>
        <v>5</v>
      </c>
    </row>
    <row r="2701" spans="1:9" ht="14.5" hidden="1" customHeight="1" x14ac:dyDescent="0.35">
      <c r="A2701" t="s">
        <v>1073</v>
      </c>
      <c r="B2701" t="s">
        <v>3159</v>
      </c>
      <c r="C2701" t="s">
        <v>3160</v>
      </c>
      <c r="D2701">
        <v>1.2</v>
      </c>
      <c r="E2701" t="s">
        <v>15</v>
      </c>
      <c r="F2701" t="s">
        <v>15</v>
      </c>
      <c r="G2701" t="s">
        <v>3163</v>
      </c>
      <c r="H2701" t="s">
        <v>3164</v>
      </c>
      <c r="I2701">
        <f t="shared" si="75"/>
        <v>4</v>
      </c>
    </row>
    <row r="2702" spans="1:9" ht="14.5" hidden="1" customHeight="1" x14ac:dyDescent="0.35">
      <c r="A2702" t="s">
        <v>1073</v>
      </c>
      <c r="B2702" t="s">
        <v>2884</v>
      </c>
      <c r="C2702" t="s">
        <v>2885</v>
      </c>
      <c r="D2702">
        <v>2</v>
      </c>
      <c r="E2702" t="s">
        <v>15</v>
      </c>
      <c r="F2702" t="s">
        <v>15</v>
      </c>
      <c r="G2702" t="s">
        <v>2888</v>
      </c>
      <c r="H2702" t="s">
        <v>2889</v>
      </c>
      <c r="I2702">
        <f t="shared" si="75"/>
        <v>5</v>
      </c>
    </row>
    <row r="2703" spans="1:9" ht="14.5" hidden="1" customHeight="1" x14ac:dyDescent="0.35">
      <c r="A2703" t="s">
        <v>1073</v>
      </c>
      <c r="B2703" t="s">
        <v>2884</v>
      </c>
      <c r="C2703" t="s">
        <v>2885</v>
      </c>
      <c r="D2703">
        <v>2</v>
      </c>
      <c r="E2703" t="s">
        <v>15</v>
      </c>
      <c r="F2703" t="s">
        <v>15</v>
      </c>
      <c r="G2703" t="s">
        <v>2886</v>
      </c>
      <c r="H2703" t="s">
        <v>2887</v>
      </c>
      <c r="I2703">
        <f t="shared" si="75"/>
        <v>5</v>
      </c>
    </row>
    <row r="2704" spans="1:9" ht="14.5" hidden="1" customHeight="1" x14ac:dyDescent="0.35">
      <c r="A2704" t="s">
        <v>1073</v>
      </c>
      <c r="B2704" t="s">
        <v>2884</v>
      </c>
      <c r="C2704" t="s">
        <v>2885</v>
      </c>
      <c r="D2704">
        <v>2</v>
      </c>
      <c r="E2704" t="s">
        <v>15</v>
      </c>
      <c r="F2704" t="s">
        <v>15</v>
      </c>
      <c r="G2704" t="s">
        <v>2549</v>
      </c>
      <c r="H2704" t="s">
        <v>2550</v>
      </c>
      <c r="I2704">
        <f t="shared" si="75"/>
        <v>5</v>
      </c>
    </row>
    <row r="2705" spans="1:9" ht="14.5" hidden="1" customHeight="1" x14ac:dyDescent="0.35">
      <c r="A2705" t="s">
        <v>1073</v>
      </c>
      <c r="B2705" t="s">
        <v>2547</v>
      </c>
      <c r="C2705" t="s">
        <v>2548</v>
      </c>
      <c r="D2705">
        <v>1.2</v>
      </c>
      <c r="E2705" t="s">
        <v>15</v>
      </c>
      <c r="F2705" t="s">
        <v>15</v>
      </c>
      <c r="G2705" t="s">
        <v>2549</v>
      </c>
      <c r="H2705" t="s">
        <v>2550</v>
      </c>
      <c r="I2705">
        <f t="shared" si="75"/>
        <v>5</v>
      </c>
    </row>
    <row r="2706" spans="1:9" ht="14.5" hidden="1" customHeight="1" x14ac:dyDescent="0.35">
      <c r="A2706" t="s">
        <v>1073</v>
      </c>
      <c r="B2706" t="s">
        <v>3159</v>
      </c>
      <c r="C2706" t="s">
        <v>3160</v>
      </c>
      <c r="D2706">
        <v>1.2</v>
      </c>
      <c r="E2706" t="s">
        <v>15</v>
      </c>
      <c r="F2706" t="s">
        <v>15</v>
      </c>
      <c r="G2706" t="s">
        <v>3172</v>
      </c>
      <c r="H2706" t="s">
        <v>2568</v>
      </c>
      <c r="I2706">
        <f t="shared" si="75"/>
        <v>4</v>
      </c>
    </row>
    <row r="2707" spans="1:9" ht="14.5" hidden="1" customHeight="1" x14ac:dyDescent="0.35">
      <c r="A2707" t="s">
        <v>1073</v>
      </c>
      <c r="B2707" t="s">
        <v>2547</v>
      </c>
      <c r="C2707" t="s">
        <v>2548</v>
      </c>
      <c r="D2707">
        <v>1.2</v>
      </c>
      <c r="E2707" t="s">
        <v>15</v>
      </c>
      <c r="F2707" t="s">
        <v>15</v>
      </c>
      <c r="G2707" t="s">
        <v>2567</v>
      </c>
      <c r="H2707" t="s">
        <v>2568</v>
      </c>
      <c r="I2707">
        <f t="shared" si="75"/>
        <v>5</v>
      </c>
    </row>
    <row r="2708" spans="1:9" ht="14.5" hidden="1" customHeight="1" x14ac:dyDescent="0.35">
      <c r="A2708" t="s">
        <v>1073</v>
      </c>
      <c r="B2708" t="s">
        <v>3159</v>
      </c>
      <c r="C2708" t="s">
        <v>3160</v>
      </c>
      <c r="D2708">
        <v>1.2</v>
      </c>
      <c r="E2708" t="s">
        <v>15</v>
      </c>
      <c r="F2708" t="s">
        <v>15</v>
      </c>
      <c r="G2708" t="s">
        <v>3165</v>
      </c>
      <c r="H2708" t="s">
        <v>3166</v>
      </c>
      <c r="I2708">
        <f t="shared" si="75"/>
        <v>4</v>
      </c>
    </row>
    <row r="2709" spans="1:9" ht="14.5" hidden="1" customHeight="1" x14ac:dyDescent="0.35">
      <c r="A2709" t="s">
        <v>1073</v>
      </c>
      <c r="B2709" t="s">
        <v>2547</v>
      </c>
      <c r="C2709" t="s">
        <v>2548</v>
      </c>
      <c r="D2709">
        <v>1.2</v>
      </c>
      <c r="E2709" t="s">
        <v>15</v>
      </c>
      <c r="F2709" t="s">
        <v>15</v>
      </c>
      <c r="G2709" t="s">
        <v>2555</v>
      </c>
      <c r="H2709" t="s">
        <v>2556</v>
      </c>
      <c r="I2709">
        <f t="shared" si="75"/>
        <v>5</v>
      </c>
    </row>
    <row r="2710" spans="1:9" ht="14.5" hidden="1" customHeight="1" x14ac:dyDescent="0.35">
      <c r="A2710" t="s">
        <v>1073</v>
      </c>
      <c r="B2710" t="s">
        <v>2547</v>
      </c>
      <c r="C2710" t="s">
        <v>2548</v>
      </c>
      <c r="D2710">
        <v>1.2</v>
      </c>
      <c r="E2710" t="s">
        <v>15</v>
      </c>
      <c r="F2710" t="s">
        <v>15</v>
      </c>
      <c r="G2710" t="s">
        <v>2561</v>
      </c>
      <c r="H2710" t="s">
        <v>2562</v>
      </c>
      <c r="I2710">
        <f t="shared" si="75"/>
        <v>5</v>
      </c>
    </row>
    <row r="2711" spans="1:9" ht="14.5" hidden="1" customHeight="1" x14ac:dyDescent="0.35">
      <c r="A2711" t="s">
        <v>1073</v>
      </c>
      <c r="B2711" t="s">
        <v>2547</v>
      </c>
      <c r="C2711" t="s">
        <v>2548</v>
      </c>
      <c r="D2711">
        <v>1.2</v>
      </c>
      <c r="E2711" t="s">
        <v>15</v>
      </c>
      <c r="F2711" t="s">
        <v>15</v>
      </c>
      <c r="G2711" t="s">
        <v>2551</v>
      </c>
      <c r="H2711" t="s">
        <v>2552</v>
      </c>
      <c r="I2711">
        <f t="shared" si="75"/>
        <v>5</v>
      </c>
    </row>
    <row r="2712" spans="1:9" ht="14.5" hidden="1" customHeight="1" x14ac:dyDescent="0.35">
      <c r="A2712" t="s">
        <v>1073</v>
      </c>
      <c r="B2712" t="s">
        <v>2547</v>
      </c>
      <c r="C2712" t="s">
        <v>2548</v>
      </c>
      <c r="D2712">
        <v>1.2</v>
      </c>
      <c r="E2712" t="s">
        <v>15</v>
      </c>
      <c r="F2712" t="s">
        <v>15</v>
      </c>
      <c r="G2712" t="s">
        <v>2553</v>
      </c>
      <c r="H2712" t="s">
        <v>2554</v>
      </c>
      <c r="I2712">
        <f t="shared" si="75"/>
        <v>5</v>
      </c>
    </row>
    <row r="2713" spans="1:9" ht="14.5" hidden="1" customHeight="1" x14ac:dyDescent="0.35">
      <c r="A2713" t="s">
        <v>1073</v>
      </c>
      <c r="B2713" t="s">
        <v>2547</v>
      </c>
      <c r="C2713" t="s">
        <v>2548</v>
      </c>
      <c r="D2713">
        <v>1.2</v>
      </c>
      <c r="E2713" t="s">
        <v>15</v>
      </c>
      <c r="F2713" t="s">
        <v>15</v>
      </c>
      <c r="G2713" t="s">
        <v>2563</v>
      </c>
      <c r="H2713" t="s">
        <v>2564</v>
      </c>
      <c r="I2713">
        <f t="shared" si="75"/>
        <v>5</v>
      </c>
    </row>
    <row r="2714" spans="1:9" ht="14.5" hidden="1" customHeight="1" x14ac:dyDescent="0.35">
      <c r="A2714" t="s">
        <v>1073</v>
      </c>
      <c r="B2714" t="s">
        <v>2547</v>
      </c>
      <c r="C2714" t="s">
        <v>2548</v>
      </c>
      <c r="D2714">
        <v>1.2</v>
      </c>
      <c r="E2714" t="s">
        <v>15</v>
      </c>
      <c r="F2714" t="s">
        <v>15</v>
      </c>
      <c r="G2714" t="s">
        <v>2557</v>
      </c>
      <c r="H2714" t="s">
        <v>2558</v>
      </c>
      <c r="I2714">
        <f t="shared" si="75"/>
        <v>5</v>
      </c>
    </row>
    <row r="2715" spans="1:9" ht="14.5" hidden="1" customHeight="1" x14ac:dyDescent="0.35">
      <c r="A2715" t="s">
        <v>1073</v>
      </c>
      <c r="B2715" t="s">
        <v>2729</v>
      </c>
      <c r="C2715" t="s">
        <v>2730</v>
      </c>
      <c r="D2715">
        <v>1.2</v>
      </c>
      <c r="E2715" t="s">
        <v>15</v>
      </c>
      <c r="F2715" t="s">
        <v>15</v>
      </c>
      <c r="G2715" t="s">
        <v>2557</v>
      </c>
      <c r="H2715" t="s">
        <v>2558</v>
      </c>
      <c r="I2715">
        <f t="shared" si="75"/>
        <v>5</v>
      </c>
    </row>
    <row r="2716" spans="1:9" ht="14.5" hidden="1" customHeight="1" x14ac:dyDescent="0.35">
      <c r="A2716" t="s">
        <v>1073</v>
      </c>
      <c r="B2716" t="s">
        <v>2547</v>
      </c>
      <c r="C2716" t="s">
        <v>2548</v>
      </c>
      <c r="D2716">
        <v>1.2</v>
      </c>
      <c r="E2716" t="s">
        <v>15</v>
      </c>
      <c r="F2716" t="s">
        <v>15</v>
      </c>
      <c r="G2716" t="s">
        <v>2565</v>
      </c>
      <c r="H2716" t="s">
        <v>2566</v>
      </c>
      <c r="I2716">
        <f t="shared" si="75"/>
        <v>5</v>
      </c>
    </row>
    <row r="2717" spans="1:9" ht="14.5" hidden="1" customHeight="1" x14ac:dyDescent="0.35">
      <c r="A2717" t="s">
        <v>1073</v>
      </c>
      <c r="B2717" t="s">
        <v>3159</v>
      </c>
      <c r="C2717" t="s">
        <v>3160</v>
      </c>
      <c r="D2717">
        <v>1.2</v>
      </c>
      <c r="E2717" t="s">
        <v>15</v>
      </c>
      <c r="F2717" t="s">
        <v>15</v>
      </c>
      <c r="G2717" t="s">
        <v>3170</v>
      </c>
      <c r="H2717" t="s">
        <v>3171</v>
      </c>
      <c r="I2717">
        <f t="shared" si="75"/>
        <v>4</v>
      </c>
    </row>
    <row r="2718" spans="1:9" ht="14.5" hidden="1" customHeight="1" x14ac:dyDescent="0.35">
      <c r="A2718" t="s">
        <v>1073</v>
      </c>
      <c r="B2718" t="s">
        <v>3159</v>
      </c>
      <c r="C2718" t="s">
        <v>3160</v>
      </c>
      <c r="D2718">
        <v>1.2</v>
      </c>
      <c r="E2718" t="s">
        <v>15</v>
      </c>
      <c r="F2718" t="s">
        <v>15</v>
      </c>
      <c r="G2718" t="s">
        <v>3169</v>
      </c>
      <c r="H2718" t="s">
        <v>2742</v>
      </c>
      <c r="I2718">
        <f t="shared" si="75"/>
        <v>4</v>
      </c>
    </row>
    <row r="2719" spans="1:9" ht="14.5" hidden="1" customHeight="1" x14ac:dyDescent="0.35">
      <c r="A2719" t="s">
        <v>1073</v>
      </c>
      <c r="B2719" t="s">
        <v>2729</v>
      </c>
      <c r="C2719" t="s">
        <v>2730</v>
      </c>
      <c r="D2719">
        <v>1.2</v>
      </c>
      <c r="E2719" t="s">
        <v>15</v>
      </c>
      <c r="F2719" t="s">
        <v>15</v>
      </c>
      <c r="G2719" t="s">
        <v>2741</v>
      </c>
      <c r="H2719" t="s">
        <v>2742</v>
      </c>
      <c r="I2719">
        <f t="shared" si="75"/>
        <v>5</v>
      </c>
    </row>
    <row r="2720" spans="1:9" ht="14.5" hidden="1" customHeight="1" x14ac:dyDescent="0.35">
      <c r="A2720" t="s">
        <v>1073</v>
      </c>
      <c r="B2720" t="s">
        <v>3333</v>
      </c>
      <c r="C2720" t="s">
        <v>3334</v>
      </c>
      <c r="D2720">
        <v>1.2</v>
      </c>
      <c r="E2720" t="s">
        <v>15</v>
      </c>
      <c r="F2720" t="s">
        <v>15</v>
      </c>
      <c r="G2720" t="s">
        <v>3357</v>
      </c>
      <c r="H2720" t="s">
        <v>3358</v>
      </c>
      <c r="I2720">
        <f t="shared" si="75"/>
        <v>2</v>
      </c>
    </row>
    <row r="2721" spans="1:9" ht="14.5" hidden="1" customHeight="1" x14ac:dyDescent="0.35">
      <c r="A2721" t="s">
        <v>1073</v>
      </c>
      <c r="B2721" t="s">
        <v>3333</v>
      </c>
      <c r="C2721" t="s">
        <v>3334</v>
      </c>
      <c r="D2721">
        <v>1.2</v>
      </c>
      <c r="E2721" t="s">
        <v>15</v>
      </c>
      <c r="F2721" t="s">
        <v>15</v>
      </c>
      <c r="G2721" t="s">
        <v>3359</v>
      </c>
      <c r="H2721" t="s">
        <v>3360</v>
      </c>
      <c r="I2721">
        <f t="shared" si="75"/>
        <v>2</v>
      </c>
    </row>
    <row r="2722" spans="1:9" ht="14.5" hidden="1" customHeight="1" x14ac:dyDescent="0.35">
      <c r="A2722" t="s">
        <v>1073</v>
      </c>
      <c r="B2722" t="s">
        <v>3333</v>
      </c>
      <c r="C2722" t="s">
        <v>3334</v>
      </c>
      <c r="D2722">
        <v>1.2</v>
      </c>
      <c r="E2722" t="s">
        <v>15</v>
      </c>
      <c r="F2722" t="s">
        <v>15</v>
      </c>
      <c r="G2722" t="s">
        <v>3361</v>
      </c>
      <c r="H2722" t="s">
        <v>3362</v>
      </c>
      <c r="I2722">
        <f t="shared" si="75"/>
        <v>2</v>
      </c>
    </row>
    <row r="2723" spans="1:9" ht="14.5" hidden="1" customHeight="1" x14ac:dyDescent="0.35">
      <c r="A2723" t="s">
        <v>1073</v>
      </c>
      <c r="B2723" t="s">
        <v>3333</v>
      </c>
      <c r="C2723" t="s">
        <v>3334</v>
      </c>
      <c r="D2723">
        <v>1.2</v>
      </c>
      <c r="E2723" t="s">
        <v>15</v>
      </c>
      <c r="F2723" t="s">
        <v>15</v>
      </c>
      <c r="G2723" t="s">
        <v>3363</v>
      </c>
      <c r="H2723" t="s">
        <v>3364</v>
      </c>
      <c r="I2723">
        <f t="shared" si="75"/>
        <v>2</v>
      </c>
    </row>
    <row r="2724" spans="1:9" ht="14.5" hidden="1" customHeight="1" x14ac:dyDescent="0.35">
      <c r="A2724" t="s">
        <v>1073</v>
      </c>
      <c r="B2724" t="s">
        <v>1879</v>
      </c>
      <c r="C2724" t="s">
        <v>1880</v>
      </c>
      <c r="D2724">
        <v>2</v>
      </c>
      <c r="E2724" t="s">
        <v>15</v>
      </c>
      <c r="F2724" t="s">
        <v>15</v>
      </c>
      <c r="G2724" t="s">
        <v>124</v>
      </c>
      <c r="H2724" t="s">
        <v>127</v>
      </c>
      <c r="I2724">
        <f t="shared" si="75"/>
        <v>2</v>
      </c>
    </row>
    <row r="2725" spans="1:9" ht="14.5" hidden="1" customHeight="1" x14ac:dyDescent="0.35">
      <c r="A2725" t="s">
        <v>1073</v>
      </c>
      <c r="B2725" t="s">
        <v>1074</v>
      </c>
      <c r="C2725" t="s">
        <v>1075</v>
      </c>
      <c r="D2725">
        <v>1.1000000000000001</v>
      </c>
      <c r="E2725" t="s">
        <v>15</v>
      </c>
      <c r="F2725" t="s">
        <v>15</v>
      </c>
      <c r="G2725" t="s">
        <v>124</v>
      </c>
      <c r="H2725" t="s">
        <v>127</v>
      </c>
      <c r="I2725">
        <f t="shared" si="75"/>
        <v>2</v>
      </c>
    </row>
    <row r="2726" spans="1:9" ht="14.5" hidden="1" customHeight="1" x14ac:dyDescent="0.35">
      <c r="A2726" t="s">
        <v>1073</v>
      </c>
      <c r="B2726" t="s">
        <v>3142</v>
      </c>
      <c r="C2726" t="s">
        <v>3143</v>
      </c>
      <c r="D2726">
        <v>1.2</v>
      </c>
      <c r="E2726" t="s">
        <v>15</v>
      </c>
      <c r="F2726" t="s">
        <v>15</v>
      </c>
      <c r="G2726" t="s">
        <v>124</v>
      </c>
      <c r="H2726" t="s">
        <v>127</v>
      </c>
      <c r="I2726">
        <f t="shared" si="75"/>
        <v>2</v>
      </c>
    </row>
    <row r="2727" spans="1:9" ht="14.5" hidden="1" customHeight="1" x14ac:dyDescent="0.35">
      <c r="A2727" t="s">
        <v>1073</v>
      </c>
      <c r="B2727" t="s">
        <v>3152</v>
      </c>
      <c r="C2727" t="s">
        <v>3153</v>
      </c>
      <c r="D2727">
        <v>2</v>
      </c>
      <c r="E2727" t="s">
        <v>15</v>
      </c>
      <c r="F2727" t="s">
        <v>15</v>
      </c>
      <c r="G2727" t="s">
        <v>124</v>
      </c>
      <c r="H2727" t="s">
        <v>127</v>
      </c>
      <c r="I2727">
        <f t="shared" si="75"/>
        <v>2</v>
      </c>
    </row>
    <row r="2728" spans="1:9" ht="14.5" hidden="1" customHeight="1" x14ac:dyDescent="0.35">
      <c r="A2728" t="s">
        <v>1073</v>
      </c>
      <c r="B2728" t="s">
        <v>1839</v>
      </c>
      <c r="C2728" t="s">
        <v>1840</v>
      </c>
      <c r="D2728">
        <v>2</v>
      </c>
      <c r="E2728" t="s">
        <v>1823</v>
      </c>
      <c r="F2728" t="s">
        <v>15</v>
      </c>
      <c r="G2728" t="s">
        <v>1831</v>
      </c>
      <c r="H2728" t="s">
        <v>1832</v>
      </c>
      <c r="I2728">
        <f t="shared" si="75"/>
        <v>4</v>
      </c>
    </row>
    <row r="2729" spans="1:9" ht="14.5" hidden="1" customHeight="1" x14ac:dyDescent="0.35">
      <c r="A2729" t="s">
        <v>1073</v>
      </c>
      <c r="B2729" t="s">
        <v>1821</v>
      </c>
      <c r="C2729" t="s">
        <v>1822</v>
      </c>
      <c r="D2729">
        <v>2.1</v>
      </c>
      <c r="E2729" t="s">
        <v>1823</v>
      </c>
      <c r="F2729" t="s">
        <v>15</v>
      </c>
      <c r="G2729" t="s">
        <v>1831</v>
      </c>
      <c r="H2729" t="s">
        <v>1832</v>
      </c>
      <c r="I2729">
        <f t="shared" ref="I2729:I2792" si="76">LEN(G2729)</f>
        <v>4</v>
      </c>
    </row>
    <row r="2730" spans="1:9" ht="14.5" hidden="1" customHeight="1" x14ac:dyDescent="0.35">
      <c r="A2730" t="s">
        <v>1073</v>
      </c>
      <c r="B2730" t="s">
        <v>1839</v>
      </c>
      <c r="C2730" t="s">
        <v>1840</v>
      </c>
      <c r="D2730">
        <v>2</v>
      </c>
      <c r="E2730" t="s">
        <v>1823</v>
      </c>
      <c r="F2730" t="s">
        <v>1716</v>
      </c>
      <c r="G2730" t="s">
        <v>1831</v>
      </c>
      <c r="H2730" t="s">
        <v>1832</v>
      </c>
      <c r="I2730">
        <f t="shared" si="76"/>
        <v>4</v>
      </c>
    </row>
    <row r="2731" spans="1:9" ht="14.5" hidden="1" customHeight="1" x14ac:dyDescent="0.35">
      <c r="A2731" t="s">
        <v>1073</v>
      </c>
      <c r="B2731" t="s">
        <v>1821</v>
      </c>
      <c r="C2731" t="s">
        <v>1822</v>
      </c>
      <c r="D2731">
        <v>2.1</v>
      </c>
      <c r="E2731" t="s">
        <v>1823</v>
      </c>
      <c r="F2731" t="s">
        <v>1716</v>
      </c>
      <c r="G2731" t="s">
        <v>1831</v>
      </c>
      <c r="H2731" t="s">
        <v>1832</v>
      </c>
      <c r="I2731">
        <f t="shared" si="76"/>
        <v>4</v>
      </c>
    </row>
    <row r="2732" spans="1:9" ht="14.5" hidden="1" customHeight="1" x14ac:dyDescent="0.35">
      <c r="A2732" t="s">
        <v>1073</v>
      </c>
      <c r="B2732" t="s">
        <v>3133</v>
      </c>
      <c r="C2732" t="s">
        <v>3134</v>
      </c>
      <c r="D2732">
        <v>3</v>
      </c>
      <c r="E2732" t="s">
        <v>15</v>
      </c>
      <c r="F2732" t="s">
        <v>15</v>
      </c>
      <c r="G2732" t="s">
        <v>3135</v>
      </c>
      <c r="H2732" t="s">
        <v>1832</v>
      </c>
      <c r="I2732">
        <f t="shared" si="76"/>
        <v>5</v>
      </c>
    </row>
    <row r="2733" spans="1:9" ht="14.5" hidden="1" customHeight="1" x14ac:dyDescent="0.35">
      <c r="A2733" t="s">
        <v>1073</v>
      </c>
      <c r="B2733" t="s">
        <v>1881</v>
      </c>
      <c r="C2733" t="s">
        <v>1882</v>
      </c>
      <c r="D2733">
        <v>2.2000000000000002</v>
      </c>
      <c r="E2733" t="s">
        <v>1883</v>
      </c>
      <c r="F2733" t="s">
        <v>1836</v>
      </c>
      <c r="G2733" t="s">
        <v>130</v>
      </c>
      <c r="H2733" t="s">
        <v>133</v>
      </c>
      <c r="I2733">
        <f t="shared" si="76"/>
        <v>2</v>
      </c>
    </row>
    <row r="2734" spans="1:9" ht="14.5" hidden="1" customHeight="1" x14ac:dyDescent="0.35">
      <c r="A2734" t="s">
        <v>1073</v>
      </c>
      <c r="B2734" t="s">
        <v>1879</v>
      </c>
      <c r="C2734" t="s">
        <v>1880</v>
      </c>
      <c r="D2734">
        <v>2</v>
      </c>
      <c r="E2734" t="s">
        <v>15</v>
      </c>
      <c r="F2734" t="s">
        <v>15</v>
      </c>
      <c r="G2734" t="s">
        <v>130</v>
      </c>
      <c r="H2734" t="s">
        <v>133</v>
      </c>
      <c r="I2734">
        <f t="shared" si="76"/>
        <v>2</v>
      </c>
    </row>
    <row r="2735" spans="1:9" ht="14.5" hidden="1" customHeight="1" x14ac:dyDescent="0.35">
      <c r="A2735" t="s">
        <v>1073</v>
      </c>
      <c r="B2735" t="s">
        <v>1074</v>
      </c>
      <c r="C2735" t="s">
        <v>1075</v>
      </c>
      <c r="D2735">
        <v>1.1000000000000001</v>
      </c>
      <c r="E2735" t="s">
        <v>15</v>
      </c>
      <c r="F2735" t="s">
        <v>15</v>
      </c>
      <c r="G2735" t="s">
        <v>130</v>
      </c>
      <c r="H2735" t="s">
        <v>133</v>
      </c>
      <c r="I2735">
        <f t="shared" si="76"/>
        <v>2</v>
      </c>
    </row>
    <row r="2736" spans="1:9" ht="14.5" hidden="1" customHeight="1" x14ac:dyDescent="0.35">
      <c r="A2736" t="s">
        <v>1073</v>
      </c>
      <c r="B2736" t="s">
        <v>3142</v>
      </c>
      <c r="C2736" t="s">
        <v>3143</v>
      </c>
      <c r="D2736">
        <v>1.2</v>
      </c>
      <c r="E2736" t="s">
        <v>15</v>
      </c>
      <c r="F2736" t="s">
        <v>15</v>
      </c>
      <c r="G2736" t="s">
        <v>130</v>
      </c>
      <c r="H2736" t="s">
        <v>133</v>
      </c>
      <c r="I2736">
        <f t="shared" si="76"/>
        <v>2</v>
      </c>
    </row>
    <row r="2737" spans="1:9" ht="14.5" hidden="1" customHeight="1" x14ac:dyDescent="0.35">
      <c r="A2737" t="s">
        <v>1073</v>
      </c>
      <c r="B2737" t="s">
        <v>1881</v>
      </c>
      <c r="C2737" t="s">
        <v>1882</v>
      </c>
      <c r="D2737">
        <v>2.2000000000000002</v>
      </c>
      <c r="E2737" t="s">
        <v>1883</v>
      </c>
      <c r="F2737" t="s">
        <v>15</v>
      </c>
      <c r="G2737" t="s">
        <v>130</v>
      </c>
      <c r="H2737" t="s">
        <v>133</v>
      </c>
      <c r="I2737">
        <f t="shared" si="76"/>
        <v>2</v>
      </c>
    </row>
    <row r="2738" spans="1:9" ht="14.5" hidden="1" customHeight="1" x14ac:dyDescent="0.35">
      <c r="A2738" t="s">
        <v>1073</v>
      </c>
      <c r="B2738" t="s">
        <v>3152</v>
      </c>
      <c r="C2738" t="s">
        <v>3153</v>
      </c>
      <c r="D2738">
        <v>2</v>
      </c>
      <c r="E2738" t="s">
        <v>15</v>
      </c>
      <c r="F2738" t="s">
        <v>15</v>
      </c>
      <c r="G2738" t="s">
        <v>130</v>
      </c>
      <c r="H2738" t="s">
        <v>133</v>
      </c>
      <c r="I2738">
        <f t="shared" si="76"/>
        <v>2</v>
      </c>
    </row>
    <row r="2739" spans="1:9" ht="14.5" hidden="1" customHeight="1" x14ac:dyDescent="0.35">
      <c r="A2739" t="s">
        <v>1073</v>
      </c>
      <c r="B2739" t="s">
        <v>1881</v>
      </c>
      <c r="C2739" t="s">
        <v>1882</v>
      </c>
      <c r="D2739">
        <v>2.2000000000000002</v>
      </c>
      <c r="E2739" t="s">
        <v>1883</v>
      </c>
      <c r="F2739" t="s">
        <v>1716</v>
      </c>
      <c r="G2739" t="s">
        <v>130</v>
      </c>
      <c r="H2739" t="s">
        <v>133</v>
      </c>
      <c r="I2739">
        <f t="shared" si="76"/>
        <v>2</v>
      </c>
    </row>
    <row r="2740" spans="1:9" ht="14.5" hidden="1" customHeight="1" x14ac:dyDescent="0.35">
      <c r="A2740" t="s">
        <v>1073</v>
      </c>
      <c r="B2740" t="s">
        <v>1881</v>
      </c>
      <c r="C2740" t="s">
        <v>1882</v>
      </c>
      <c r="D2740">
        <v>2.2000000000000002</v>
      </c>
      <c r="E2740" t="s">
        <v>1883</v>
      </c>
      <c r="F2740" t="s">
        <v>1836</v>
      </c>
      <c r="G2740" t="s">
        <v>142</v>
      </c>
      <c r="H2740" t="s">
        <v>143</v>
      </c>
      <c r="I2740">
        <f t="shared" si="76"/>
        <v>4</v>
      </c>
    </row>
    <row r="2741" spans="1:9" ht="14.5" hidden="1" customHeight="1" x14ac:dyDescent="0.35">
      <c r="A2741" t="s">
        <v>1073</v>
      </c>
      <c r="B2741" t="s">
        <v>3208</v>
      </c>
      <c r="C2741" t="s">
        <v>3209</v>
      </c>
      <c r="D2741">
        <v>2.1</v>
      </c>
      <c r="E2741" t="s">
        <v>15</v>
      </c>
      <c r="F2741" t="s">
        <v>15</v>
      </c>
      <c r="G2741" t="s">
        <v>142</v>
      </c>
      <c r="H2741" t="s">
        <v>143</v>
      </c>
      <c r="I2741">
        <f t="shared" si="76"/>
        <v>4</v>
      </c>
    </row>
    <row r="2742" spans="1:9" ht="14.5" hidden="1" customHeight="1" x14ac:dyDescent="0.35">
      <c r="A2742" t="s">
        <v>1073</v>
      </c>
      <c r="B2742" t="s">
        <v>1881</v>
      </c>
      <c r="C2742" t="s">
        <v>1882</v>
      </c>
      <c r="D2742">
        <v>2.2000000000000002</v>
      </c>
      <c r="E2742" t="s">
        <v>1883</v>
      </c>
      <c r="F2742" t="s">
        <v>15</v>
      </c>
      <c r="G2742" t="s">
        <v>142</v>
      </c>
      <c r="H2742" t="s">
        <v>143</v>
      </c>
      <c r="I2742">
        <f t="shared" si="76"/>
        <v>4</v>
      </c>
    </row>
    <row r="2743" spans="1:9" ht="14.5" hidden="1" customHeight="1" x14ac:dyDescent="0.35">
      <c r="A2743" t="s">
        <v>1073</v>
      </c>
      <c r="B2743" t="s">
        <v>1881</v>
      </c>
      <c r="C2743" t="s">
        <v>1882</v>
      </c>
      <c r="D2743">
        <v>2.2000000000000002</v>
      </c>
      <c r="E2743" t="s">
        <v>1883</v>
      </c>
      <c r="F2743" t="s">
        <v>1716</v>
      </c>
      <c r="G2743" t="s">
        <v>142</v>
      </c>
      <c r="H2743" t="s">
        <v>143</v>
      </c>
      <c r="I2743">
        <f t="shared" si="76"/>
        <v>4</v>
      </c>
    </row>
    <row r="2744" spans="1:9" ht="14.5" hidden="1" customHeight="1" x14ac:dyDescent="0.35">
      <c r="A2744" t="s">
        <v>1073</v>
      </c>
      <c r="B2744" t="s">
        <v>1881</v>
      </c>
      <c r="C2744" t="s">
        <v>1882</v>
      </c>
      <c r="D2744">
        <v>2.2000000000000002</v>
      </c>
      <c r="E2744" t="s">
        <v>1883</v>
      </c>
      <c r="F2744" t="s">
        <v>1836</v>
      </c>
      <c r="G2744" t="s">
        <v>148</v>
      </c>
      <c r="H2744" t="s">
        <v>149</v>
      </c>
      <c r="I2744">
        <f t="shared" si="76"/>
        <v>4</v>
      </c>
    </row>
    <row r="2745" spans="1:9" ht="14.5" hidden="1" customHeight="1" x14ac:dyDescent="0.35">
      <c r="A2745" t="s">
        <v>1073</v>
      </c>
      <c r="B2745" t="s">
        <v>3208</v>
      </c>
      <c r="C2745" t="s">
        <v>3209</v>
      </c>
      <c r="D2745">
        <v>2.1</v>
      </c>
      <c r="E2745" t="s">
        <v>15</v>
      </c>
      <c r="F2745" t="s">
        <v>15</v>
      </c>
      <c r="G2745" t="s">
        <v>148</v>
      </c>
      <c r="H2745" t="s">
        <v>149</v>
      </c>
      <c r="I2745">
        <f t="shared" si="76"/>
        <v>4</v>
      </c>
    </row>
    <row r="2746" spans="1:9" ht="14.5" hidden="1" customHeight="1" x14ac:dyDescent="0.35">
      <c r="A2746" t="s">
        <v>1073</v>
      </c>
      <c r="B2746" t="s">
        <v>1881</v>
      </c>
      <c r="C2746" t="s">
        <v>1882</v>
      </c>
      <c r="D2746">
        <v>2.2000000000000002</v>
      </c>
      <c r="E2746" t="s">
        <v>1883</v>
      </c>
      <c r="F2746" t="s">
        <v>15</v>
      </c>
      <c r="G2746" t="s">
        <v>148</v>
      </c>
      <c r="H2746" t="s">
        <v>149</v>
      </c>
      <c r="I2746">
        <f t="shared" si="76"/>
        <v>4</v>
      </c>
    </row>
    <row r="2747" spans="1:9" ht="14.5" hidden="1" customHeight="1" x14ac:dyDescent="0.35">
      <c r="A2747" t="s">
        <v>1073</v>
      </c>
      <c r="B2747" t="s">
        <v>1881</v>
      </c>
      <c r="C2747" t="s">
        <v>1882</v>
      </c>
      <c r="D2747">
        <v>2.2000000000000002</v>
      </c>
      <c r="E2747" t="s">
        <v>1883</v>
      </c>
      <c r="F2747" t="s">
        <v>1716</v>
      </c>
      <c r="G2747" t="s">
        <v>148</v>
      </c>
      <c r="H2747" t="s">
        <v>149</v>
      </c>
      <c r="I2747">
        <f t="shared" si="76"/>
        <v>4</v>
      </c>
    </row>
    <row r="2748" spans="1:9" ht="14.5" hidden="1" customHeight="1" x14ac:dyDescent="0.35">
      <c r="A2748" t="s">
        <v>1073</v>
      </c>
      <c r="B2748" t="s">
        <v>1881</v>
      </c>
      <c r="C2748" t="s">
        <v>1882</v>
      </c>
      <c r="D2748">
        <v>2.2000000000000002</v>
      </c>
      <c r="E2748" t="s">
        <v>1883</v>
      </c>
      <c r="F2748" t="s">
        <v>1836</v>
      </c>
      <c r="G2748" t="s">
        <v>138</v>
      </c>
      <c r="H2748" t="s">
        <v>139</v>
      </c>
      <c r="I2748">
        <f t="shared" si="76"/>
        <v>4</v>
      </c>
    </row>
    <row r="2749" spans="1:9" ht="14.5" hidden="1" customHeight="1" x14ac:dyDescent="0.35">
      <c r="A2749" t="s">
        <v>1073</v>
      </c>
      <c r="B2749" t="s">
        <v>3208</v>
      </c>
      <c r="C2749" t="s">
        <v>3209</v>
      </c>
      <c r="D2749">
        <v>2.1</v>
      </c>
      <c r="E2749" t="s">
        <v>15</v>
      </c>
      <c r="F2749" t="s">
        <v>15</v>
      </c>
      <c r="G2749" t="s">
        <v>138</v>
      </c>
      <c r="H2749" t="s">
        <v>139</v>
      </c>
      <c r="I2749">
        <f t="shared" si="76"/>
        <v>4</v>
      </c>
    </row>
    <row r="2750" spans="1:9" ht="14.5" hidden="1" customHeight="1" x14ac:dyDescent="0.35">
      <c r="A2750" t="s">
        <v>1073</v>
      </c>
      <c r="B2750" t="s">
        <v>1881</v>
      </c>
      <c r="C2750" t="s">
        <v>1882</v>
      </c>
      <c r="D2750">
        <v>2.2000000000000002</v>
      </c>
      <c r="E2750" t="s">
        <v>1883</v>
      </c>
      <c r="F2750" t="s">
        <v>15</v>
      </c>
      <c r="G2750" t="s">
        <v>138</v>
      </c>
      <c r="H2750" t="s">
        <v>139</v>
      </c>
      <c r="I2750">
        <f t="shared" si="76"/>
        <v>4</v>
      </c>
    </row>
    <row r="2751" spans="1:9" ht="14.5" hidden="1" customHeight="1" x14ac:dyDescent="0.35">
      <c r="A2751" t="s">
        <v>1073</v>
      </c>
      <c r="B2751" t="s">
        <v>1881</v>
      </c>
      <c r="C2751" t="s">
        <v>1882</v>
      </c>
      <c r="D2751">
        <v>2.2000000000000002</v>
      </c>
      <c r="E2751" t="s">
        <v>1883</v>
      </c>
      <c r="F2751" t="s">
        <v>1716</v>
      </c>
      <c r="G2751" t="s">
        <v>138</v>
      </c>
      <c r="H2751" t="s">
        <v>139</v>
      </c>
      <c r="I2751">
        <f t="shared" si="76"/>
        <v>4</v>
      </c>
    </row>
    <row r="2752" spans="1:9" ht="14.5" hidden="1" customHeight="1" x14ac:dyDescent="0.35">
      <c r="A2752" t="s">
        <v>1073</v>
      </c>
      <c r="B2752" t="s">
        <v>1944</v>
      </c>
      <c r="C2752" t="s">
        <v>1945</v>
      </c>
      <c r="D2752">
        <v>1.4</v>
      </c>
      <c r="E2752" t="s">
        <v>15</v>
      </c>
      <c r="F2752" t="s">
        <v>15</v>
      </c>
      <c r="G2752" t="s">
        <v>1948</v>
      </c>
      <c r="H2752" t="s">
        <v>1949</v>
      </c>
      <c r="I2752">
        <f t="shared" si="76"/>
        <v>5</v>
      </c>
    </row>
    <row r="2753" spans="1:9" ht="14.5" hidden="1" customHeight="1" x14ac:dyDescent="0.35">
      <c r="A2753" t="s">
        <v>1073</v>
      </c>
      <c r="B2753" t="s">
        <v>2193</v>
      </c>
      <c r="C2753" t="s">
        <v>2194</v>
      </c>
      <c r="D2753">
        <v>2</v>
      </c>
      <c r="E2753" t="s">
        <v>15</v>
      </c>
      <c r="F2753" t="s">
        <v>15</v>
      </c>
      <c r="G2753" t="s">
        <v>1948</v>
      </c>
      <c r="H2753" t="s">
        <v>1949</v>
      </c>
      <c r="I2753">
        <f t="shared" si="76"/>
        <v>5</v>
      </c>
    </row>
    <row r="2754" spans="1:9" ht="14.5" hidden="1" customHeight="1" x14ac:dyDescent="0.35">
      <c r="A2754" t="s">
        <v>1073</v>
      </c>
      <c r="B2754" t="s">
        <v>2193</v>
      </c>
      <c r="C2754" t="s">
        <v>2194</v>
      </c>
      <c r="D2754">
        <v>2</v>
      </c>
      <c r="E2754" t="s">
        <v>15</v>
      </c>
      <c r="F2754" t="s">
        <v>15</v>
      </c>
      <c r="G2754" t="s">
        <v>2221</v>
      </c>
      <c r="H2754" t="s">
        <v>2222</v>
      </c>
      <c r="I2754">
        <f t="shared" si="76"/>
        <v>5</v>
      </c>
    </row>
    <row r="2755" spans="1:9" ht="14.5" hidden="1" customHeight="1" x14ac:dyDescent="0.35">
      <c r="A2755" t="s">
        <v>1073</v>
      </c>
      <c r="B2755" t="s">
        <v>1881</v>
      </c>
      <c r="C2755" t="s">
        <v>1882</v>
      </c>
      <c r="D2755">
        <v>2.2000000000000002</v>
      </c>
      <c r="E2755" t="s">
        <v>1883</v>
      </c>
      <c r="F2755" t="s">
        <v>1836</v>
      </c>
      <c r="G2755" t="s">
        <v>146</v>
      </c>
      <c r="H2755" t="s">
        <v>147</v>
      </c>
      <c r="I2755">
        <f t="shared" si="76"/>
        <v>4</v>
      </c>
    </row>
    <row r="2756" spans="1:9" ht="14.5" hidden="1" customHeight="1" x14ac:dyDescent="0.35">
      <c r="A2756" t="s">
        <v>1073</v>
      </c>
      <c r="B2756" t="s">
        <v>3208</v>
      </c>
      <c r="C2756" t="s">
        <v>3209</v>
      </c>
      <c r="D2756">
        <v>2.1</v>
      </c>
      <c r="E2756" t="s">
        <v>15</v>
      </c>
      <c r="F2756" t="s">
        <v>15</v>
      </c>
      <c r="G2756" t="s">
        <v>146</v>
      </c>
      <c r="H2756" t="s">
        <v>147</v>
      </c>
      <c r="I2756">
        <f t="shared" si="76"/>
        <v>4</v>
      </c>
    </row>
    <row r="2757" spans="1:9" ht="14.5" hidden="1" customHeight="1" x14ac:dyDescent="0.35">
      <c r="A2757" t="s">
        <v>1073</v>
      </c>
      <c r="B2757" t="s">
        <v>1881</v>
      </c>
      <c r="C2757" t="s">
        <v>1882</v>
      </c>
      <c r="D2757">
        <v>2.2000000000000002</v>
      </c>
      <c r="E2757" t="s">
        <v>1883</v>
      </c>
      <c r="F2757" t="s">
        <v>15</v>
      </c>
      <c r="G2757" t="s">
        <v>146</v>
      </c>
      <c r="H2757" t="s">
        <v>147</v>
      </c>
      <c r="I2757">
        <f t="shared" si="76"/>
        <v>4</v>
      </c>
    </row>
    <row r="2758" spans="1:9" ht="14.5" hidden="1" customHeight="1" x14ac:dyDescent="0.35">
      <c r="A2758" t="s">
        <v>1073</v>
      </c>
      <c r="B2758" t="s">
        <v>1881</v>
      </c>
      <c r="C2758" t="s">
        <v>1882</v>
      </c>
      <c r="D2758">
        <v>2.2000000000000002</v>
      </c>
      <c r="E2758" t="s">
        <v>1883</v>
      </c>
      <c r="F2758" t="s">
        <v>1716</v>
      </c>
      <c r="G2758" t="s">
        <v>146</v>
      </c>
      <c r="H2758" t="s">
        <v>147</v>
      </c>
      <c r="I2758">
        <f t="shared" si="76"/>
        <v>4</v>
      </c>
    </row>
    <row r="2759" spans="1:9" ht="14.5" hidden="1" customHeight="1" x14ac:dyDescent="0.35">
      <c r="A2759" t="s">
        <v>1073</v>
      </c>
      <c r="B2759" t="s">
        <v>2193</v>
      </c>
      <c r="C2759" t="s">
        <v>2194</v>
      </c>
      <c r="D2759">
        <v>2</v>
      </c>
      <c r="E2759" t="s">
        <v>15</v>
      </c>
      <c r="F2759" t="s">
        <v>15</v>
      </c>
      <c r="G2759" t="s">
        <v>2209</v>
      </c>
      <c r="H2759" t="s">
        <v>2210</v>
      </c>
      <c r="I2759">
        <f t="shared" si="76"/>
        <v>5</v>
      </c>
    </row>
    <row r="2760" spans="1:9" ht="14.5" hidden="1" customHeight="1" x14ac:dyDescent="0.35">
      <c r="A2760" t="s">
        <v>1073</v>
      </c>
      <c r="B2760" t="s">
        <v>2402</v>
      </c>
      <c r="C2760" t="s">
        <v>2403</v>
      </c>
      <c r="D2760">
        <v>2</v>
      </c>
      <c r="E2760" t="s">
        <v>15</v>
      </c>
      <c r="F2760" t="s">
        <v>15</v>
      </c>
      <c r="G2760" t="s">
        <v>2209</v>
      </c>
      <c r="H2760" t="s">
        <v>2210</v>
      </c>
      <c r="I2760">
        <f t="shared" si="76"/>
        <v>5</v>
      </c>
    </row>
    <row r="2761" spans="1:9" ht="14.5" hidden="1" customHeight="1" x14ac:dyDescent="0.35">
      <c r="A2761" t="s">
        <v>1073</v>
      </c>
      <c r="B2761" t="s">
        <v>2402</v>
      </c>
      <c r="C2761" t="s">
        <v>2403</v>
      </c>
      <c r="D2761">
        <v>2</v>
      </c>
      <c r="E2761" t="s">
        <v>15</v>
      </c>
      <c r="F2761" t="s">
        <v>15</v>
      </c>
      <c r="G2761" t="s">
        <v>2424</v>
      </c>
      <c r="H2761" t="s">
        <v>2425</v>
      </c>
      <c r="I2761">
        <f t="shared" si="76"/>
        <v>5</v>
      </c>
    </row>
    <row r="2762" spans="1:9" ht="14.5" hidden="1" customHeight="1" x14ac:dyDescent="0.35">
      <c r="A2762" t="s">
        <v>1073</v>
      </c>
      <c r="B2762" t="s">
        <v>1881</v>
      </c>
      <c r="C2762" t="s">
        <v>1882</v>
      </c>
      <c r="D2762">
        <v>2.2000000000000002</v>
      </c>
      <c r="E2762" t="s">
        <v>1883</v>
      </c>
      <c r="F2762" t="s">
        <v>1836</v>
      </c>
      <c r="G2762" t="s">
        <v>144</v>
      </c>
      <c r="H2762" t="s">
        <v>145</v>
      </c>
      <c r="I2762">
        <f t="shared" si="76"/>
        <v>4</v>
      </c>
    </row>
    <row r="2763" spans="1:9" ht="14.5" hidden="1" customHeight="1" x14ac:dyDescent="0.35">
      <c r="A2763" t="s">
        <v>1073</v>
      </c>
      <c r="B2763" t="s">
        <v>3208</v>
      </c>
      <c r="C2763" t="s">
        <v>3209</v>
      </c>
      <c r="D2763">
        <v>2.1</v>
      </c>
      <c r="E2763" t="s">
        <v>15</v>
      </c>
      <c r="F2763" t="s">
        <v>15</v>
      </c>
      <c r="G2763" t="s">
        <v>144</v>
      </c>
      <c r="H2763" t="s">
        <v>145</v>
      </c>
      <c r="I2763">
        <f t="shared" si="76"/>
        <v>4</v>
      </c>
    </row>
    <row r="2764" spans="1:9" ht="14.5" hidden="1" customHeight="1" x14ac:dyDescent="0.35">
      <c r="A2764" t="s">
        <v>1073</v>
      </c>
      <c r="B2764" t="s">
        <v>1881</v>
      </c>
      <c r="C2764" t="s">
        <v>1882</v>
      </c>
      <c r="D2764">
        <v>2.2000000000000002</v>
      </c>
      <c r="E2764" t="s">
        <v>1883</v>
      </c>
      <c r="F2764" t="s">
        <v>15</v>
      </c>
      <c r="G2764" t="s">
        <v>144</v>
      </c>
      <c r="H2764" t="s">
        <v>145</v>
      </c>
      <c r="I2764">
        <f t="shared" si="76"/>
        <v>4</v>
      </c>
    </row>
    <row r="2765" spans="1:9" ht="14.5" hidden="1" customHeight="1" x14ac:dyDescent="0.35">
      <c r="A2765" t="s">
        <v>1073</v>
      </c>
      <c r="B2765" t="s">
        <v>1881</v>
      </c>
      <c r="C2765" t="s">
        <v>1882</v>
      </c>
      <c r="D2765">
        <v>2.2000000000000002</v>
      </c>
      <c r="E2765" t="s">
        <v>1883</v>
      </c>
      <c r="F2765" t="s">
        <v>1716</v>
      </c>
      <c r="G2765" t="s">
        <v>144</v>
      </c>
      <c r="H2765" t="s">
        <v>145</v>
      </c>
      <c r="I2765">
        <f t="shared" si="76"/>
        <v>4</v>
      </c>
    </row>
    <row r="2766" spans="1:9" ht="14.5" hidden="1" customHeight="1" x14ac:dyDescent="0.35">
      <c r="A2766" t="s">
        <v>1073</v>
      </c>
      <c r="B2766" t="s">
        <v>2211</v>
      </c>
      <c r="C2766" t="s">
        <v>2212</v>
      </c>
      <c r="D2766">
        <v>3</v>
      </c>
      <c r="E2766" t="s">
        <v>15</v>
      </c>
      <c r="F2766" t="s">
        <v>15</v>
      </c>
      <c r="G2766" t="s">
        <v>2416</v>
      </c>
      <c r="H2766" t="s">
        <v>2417</v>
      </c>
      <c r="I2766">
        <f t="shared" si="76"/>
        <v>5</v>
      </c>
    </row>
    <row r="2767" spans="1:9" ht="14.5" hidden="1" customHeight="1" x14ac:dyDescent="0.35">
      <c r="A2767" t="s">
        <v>1073</v>
      </c>
      <c r="B2767" t="s">
        <v>2402</v>
      </c>
      <c r="C2767" t="s">
        <v>2403</v>
      </c>
      <c r="D2767">
        <v>2</v>
      </c>
      <c r="E2767" t="s">
        <v>15</v>
      </c>
      <c r="F2767" t="s">
        <v>15</v>
      </c>
      <c r="G2767" t="s">
        <v>2416</v>
      </c>
      <c r="H2767" t="s">
        <v>2417</v>
      </c>
      <c r="I2767">
        <f t="shared" si="76"/>
        <v>5</v>
      </c>
    </row>
    <row r="2768" spans="1:9" ht="14.5" hidden="1" customHeight="1" x14ac:dyDescent="0.35">
      <c r="A2768" t="s">
        <v>1073</v>
      </c>
      <c r="B2768" t="s">
        <v>2211</v>
      </c>
      <c r="C2768" t="s">
        <v>2212</v>
      </c>
      <c r="D2768">
        <v>3</v>
      </c>
      <c r="E2768" t="s">
        <v>15</v>
      </c>
      <c r="F2768" t="s">
        <v>15</v>
      </c>
      <c r="G2768" t="s">
        <v>2569</v>
      </c>
      <c r="H2768" t="s">
        <v>2570</v>
      </c>
      <c r="I2768">
        <f t="shared" si="76"/>
        <v>5</v>
      </c>
    </row>
    <row r="2769" spans="1:9" ht="14.5" hidden="1" customHeight="1" x14ac:dyDescent="0.35">
      <c r="A2769" t="s">
        <v>1073</v>
      </c>
      <c r="B2769" t="s">
        <v>2211</v>
      </c>
      <c r="C2769" t="s">
        <v>2212</v>
      </c>
      <c r="D2769">
        <v>3</v>
      </c>
      <c r="E2769" t="s">
        <v>15</v>
      </c>
      <c r="F2769" t="s">
        <v>15</v>
      </c>
      <c r="G2769" t="s">
        <v>2579</v>
      </c>
      <c r="H2769" t="s">
        <v>2580</v>
      </c>
      <c r="I2769">
        <f t="shared" si="76"/>
        <v>5</v>
      </c>
    </row>
    <row r="2770" spans="1:9" ht="14.5" hidden="1" customHeight="1" x14ac:dyDescent="0.35">
      <c r="A2770" t="s">
        <v>1073</v>
      </c>
      <c r="B2770" t="s">
        <v>1881</v>
      </c>
      <c r="C2770" t="s">
        <v>1882</v>
      </c>
      <c r="D2770">
        <v>2.2000000000000002</v>
      </c>
      <c r="E2770" t="s">
        <v>1883</v>
      </c>
      <c r="F2770" t="s">
        <v>1836</v>
      </c>
      <c r="G2770" t="s">
        <v>136</v>
      </c>
      <c r="H2770" t="s">
        <v>137</v>
      </c>
      <c r="I2770">
        <f t="shared" si="76"/>
        <v>4</v>
      </c>
    </row>
    <row r="2771" spans="1:9" ht="14.5" hidden="1" customHeight="1" x14ac:dyDescent="0.35">
      <c r="A2771" t="s">
        <v>1073</v>
      </c>
      <c r="B2771" t="s">
        <v>3208</v>
      </c>
      <c r="C2771" t="s">
        <v>3209</v>
      </c>
      <c r="D2771">
        <v>2.1</v>
      </c>
      <c r="E2771" t="s">
        <v>15</v>
      </c>
      <c r="F2771" t="s">
        <v>15</v>
      </c>
      <c r="G2771" t="s">
        <v>136</v>
      </c>
      <c r="H2771" t="s">
        <v>137</v>
      </c>
      <c r="I2771">
        <f t="shared" si="76"/>
        <v>4</v>
      </c>
    </row>
    <row r="2772" spans="1:9" ht="14.5" hidden="1" customHeight="1" x14ac:dyDescent="0.35">
      <c r="A2772" t="s">
        <v>1073</v>
      </c>
      <c r="B2772" t="s">
        <v>1881</v>
      </c>
      <c r="C2772" t="s">
        <v>1882</v>
      </c>
      <c r="D2772">
        <v>2.2000000000000002</v>
      </c>
      <c r="E2772" t="s">
        <v>1883</v>
      </c>
      <c r="F2772" t="s">
        <v>15</v>
      </c>
      <c r="G2772" t="s">
        <v>136</v>
      </c>
      <c r="H2772" t="s">
        <v>137</v>
      </c>
      <c r="I2772">
        <f t="shared" si="76"/>
        <v>4</v>
      </c>
    </row>
    <row r="2773" spans="1:9" ht="14.5" hidden="1" customHeight="1" x14ac:dyDescent="0.35">
      <c r="A2773" t="s">
        <v>1073</v>
      </c>
      <c r="B2773" t="s">
        <v>1881</v>
      </c>
      <c r="C2773" t="s">
        <v>1882</v>
      </c>
      <c r="D2773">
        <v>2.2000000000000002</v>
      </c>
      <c r="E2773" t="s">
        <v>1883</v>
      </c>
      <c r="F2773" t="s">
        <v>1716</v>
      </c>
      <c r="G2773" t="s">
        <v>136</v>
      </c>
      <c r="H2773" t="s">
        <v>137</v>
      </c>
      <c r="I2773">
        <f t="shared" si="76"/>
        <v>4</v>
      </c>
    </row>
    <row r="2774" spans="1:9" ht="14.5" hidden="1" customHeight="1" x14ac:dyDescent="0.35">
      <c r="A2774" t="s">
        <v>1073</v>
      </c>
      <c r="B2774" t="s">
        <v>1944</v>
      </c>
      <c r="C2774" t="s">
        <v>1945</v>
      </c>
      <c r="D2774">
        <v>1.4</v>
      </c>
      <c r="E2774" t="s">
        <v>15</v>
      </c>
      <c r="F2774" t="s">
        <v>15</v>
      </c>
      <c r="G2774" t="s">
        <v>1952</v>
      </c>
      <c r="H2774" t="s">
        <v>1953</v>
      </c>
      <c r="I2774">
        <f t="shared" si="76"/>
        <v>5</v>
      </c>
    </row>
    <row r="2775" spans="1:9" ht="14.5" hidden="1" customHeight="1" x14ac:dyDescent="0.35">
      <c r="A2775" t="s">
        <v>1073</v>
      </c>
      <c r="B2775" t="s">
        <v>1944</v>
      </c>
      <c r="C2775" t="s">
        <v>1945</v>
      </c>
      <c r="D2775">
        <v>1.4</v>
      </c>
      <c r="E2775" t="s">
        <v>15</v>
      </c>
      <c r="F2775" t="s">
        <v>15</v>
      </c>
      <c r="G2775" t="s">
        <v>1950</v>
      </c>
      <c r="H2775" t="s">
        <v>1951</v>
      </c>
      <c r="I2775">
        <f t="shared" si="76"/>
        <v>5</v>
      </c>
    </row>
    <row r="2776" spans="1:9" ht="14.5" hidden="1" customHeight="1" x14ac:dyDescent="0.35">
      <c r="A2776" t="s">
        <v>1073</v>
      </c>
      <c r="B2776" t="s">
        <v>2660</v>
      </c>
      <c r="C2776" t="s">
        <v>2661</v>
      </c>
      <c r="D2776">
        <v>2</v>
      </c>
      <c r="E2776" t="s">
        <v>15</v>
      </c>
      <c r="F2776" t="s">
        <v>15</v>
      </c>
      <c r="G2776" t="s">
        <v>1950</v>
      </c>
      <c r="H2776" t="s">
        <v>1951</v>
      </c>
      <c r="I2776">
        <f t="shared" si="76"/>
        <v>5</v>
      </c>
    </row>
    <row r="2777" spans="1:9" ht="14.5" hidden="1" customHeight="1" x14ac:dyDescent="0.35">
      <c r="A2777" t="s">
        <v>1073</v>
      </c>
      <c r="B2777" t="s">
        <v>1881</v>
      </c>
      <c r="C2777" t="s">
        <v>1882</v>
      </c>
      <c r="D2777">
        <v>2.2000000000000002</v>
      </c>
      <c r="E2777" t="s">
        <v>1883</v>
      </c>
      <c r="F2777" t="s">
        <v>1836</v>
      </c>
      <c r="G2777" t="s">
        <v>150</v>
      </c>
      <c r="H2777" t="s">
        <v>151</v>
      </c>
      <c r="I2777">
        <f t="shared" si="76"/>
        <v>4</v>
      </c>
    </row>
    <row r="2778" spans="1:9" ht="14.5" hidden="1" customHeight="1" x14ac:dyDescent="0.35">
      <c r="A2778" t="s">
        <v>1073</v>
      </c>
      <c r="B2778" t="s">
        <v>3208</v>
      </c>
      <c r="C2778" t="s">
        <v>3209</v>
      </c>
      <c r="D2778">
        <v>2.1</v>
      </c>
      <c r="E2778" t="s">
        <v>15</v>
      </c>
      <c r="F2778" t="s">
        <v>15</v>
      </c>
      <c r="G2778" t="s">
        <v>150</v>
      </c>
      <c r="H2778" t="s">
        <v>151</v>
      </c>
      <c r="I2778">
        <f t="shared" si="76"/>
        <v>4</v>
      </c>
    </row>
    <row r="2779" spans="1:9" ht="14.5" hidden="1" customHeight="1" x14ac:dyDescent="0.35">
      <c r="A2779" t="s">
        <v>1073</v>
      </c>
      <c r="B2779" t="s">
        <v>1881</v>
      </c>
      <c r="C2779" t="s">
        <v>1882</v>
      </c>
      <c r="D2779">
        <v>2.2000000000000002</v>
      </c>
      <c r="E2779" t="s">
        <v>1883</v>
      </c>
      <c r="F2779" t="s">
        <v>15</v>
      </c>
      <c r="G2779" t="s">
        <v>150</v>
      </c>
      <c r="H2779" t="s">
        <v>151</v>
      </c>
      <c r="I2779">
        <f t="shared" si="76"/>
        <v>4</v>
      </c>
    </row>
    <row r="2780" spans="1:9" ht="14.5" hidden="1" customHeight="1" x14ac:dyDescent="0.35">
      <c r="A2780" t="s">
        <v>1073</v>
      </c>
      <c r="B2780" t="s">
        <v>1881</v>
      </c>
      <c r="C2780" t="s">
        <v>1882</v>
      </c>
      <c r="D2780">
        <v>2.2000000000000002</v>
      </c>
      <c r="E2780" t="s">
        <v>1883</v>
      </c>
      <c r="F2780" t="s">
        <v>1716</v>
      </c>
      <c r="G2780" t="s">
        <v>150</v>
      </c>
      <c r="H2780" t="s">
        <v>151</v>
      </c>
      <c r="I2780">
        <f t="shared" si="76"/>
        <v>4</v>
      </c>
    </row>
    <row r="2781" spans="1:9" ht="14.5" hidden="1" customHeight="1" x14ac:dyDescent="0.35">
      <c r="A2781" t="s">
        <v>1073</v>
      </c>
      <c r="B2781" t="s">
        <v>2211</v>
      </c>
      <c r="C2781" t="s">
        <v>2212</v>
      </c>
      <c r="D2781">
        <v>3</v>
      </c>
      <c r="E2781" t="s">
        <v>15</v>
      </c>
      <c r="F2781" t="s">
        <v>15</v>
      </c>
      <c r="G2781" t="s">
        <v>2575</v>
      </c>
      <c r="H2781" t="s">
        <v>2576</v>
      </c>
      <c r="I2781">
        <f t="shared" si="76"/>
        <v>5</v>
      </c>
    </row>
    <row r="2782" spans="1:9" ht="14.5" hidden="1" customHeight="1" x14ac:dyDescent="0.35">
      <c r="A2782" t="s">
        <v>1073</v>
      </c>
      <c r="B2782" t="s">
        <v>2660</v>
      </c>
      <c r="C2782" t="s">
        <v>2661</v>
      </c>
      <c r="D2782">
        <v>2</v>
      </c>
      <c r="E2782" t="s">
        <v>15</v>
      </c>
      <c r="F2782" t="s">
        <v>15</v>
      </c>
      <c r="G2782" t="s">
        <v>2662</v>
      </c>
      <c r="H2782" t="s">
        <v>2663</v>
      </c>
      <c r="I2782">
        <f t="shared" si="76"/>
        <v>5</v>
      </c>
    </row>
    <row r="2783" spans="1:9" ht="14.5" hidden="1" customHeight="1" x14ac:dyDescent="0.35">
      <c r="A2783" t="s">
        <v>1073</v>
      </c>
      <c r="B2783" t="s">
        <v>1881</v>
      </c>
      <c r="C2783" t="s">
        <v>1882</v>
      </c>
      <c r="D2783">
        <v>2.2000000000000002</v>
      </c>
      <c r="E2783" t="s">
        <v>1883</v>
      </c>
      <c r="F2783" t="s">
        <v>1836</v>
      </c>
      <c r="G2783" t="s">
        <v>140</v>
      </c>
      <c r="H2783" t="s">
        <v>141</v>
      </c>
      <c r="I2783">
        <f t="shared" si="76"/>
        <v>4</v>
      </c>
    </row>
    <row r="2784" spans="1:9" ht="14.5" hidden="1" customHeight="1" x14ac:dyDescent="0.35">
      <c r="A2784" t="s">
        <v>1073</v>
      </c>
      <c r="B2784" t="s">
        <v>3208</v>
      </c>
      <c r="C2784" t="s">
        <v>3209</v>
      </c>
      <c r="D2784">
        <v>2.1</v>
      </c>
      <c r="E2784" t="s">
        <v>15</v>
      </c>
      <c r="F2784" t="s">
        <v>15</v>
      </c>
      <c r="G2784" t="s">
        <v>140</v>
      </c>
      <c r="H2784" t="s">
        <v>141</v>
      </c>
      <c r="I2784">
        <f t="shared" si="76"/>
        <v>4</v>
      </c>
    </row>
    <row r="2785" spans="1:9" ht="14.5" hidden="1" customHeight="1" x14ac:dyDescent="0.35">
      <c r="A2785" t="s">
        <v>1073</v>
      </c>
      <c r="B2785" t="s">
        <v>1881</v>
      </c>
      <c r="C2785" t="s">
        <v>1882</v>
      </c>
      <c r="D2785">
        <v>2.2000000000000002</v>
      </c>
      <c r="E2785" t="s">
        <v>1883</v>
      </c>
      <c r="F2785" t="s">
        <v>15</v>
      </c>
      <c r="G2785" t="s">
        <v>140</v>
      </c>
      <c r="H2785" t="s">
        <v>141</v>
      </c>
      <c r="I2785">
        <f t="shared" si="76"/>
        <v>4</v>
      </c>
    </row>
    <row r="2786" spans="1:9" ht="14.5" hidden="1" customHeight="1" x14ac:dyDescent="0.35">
      <c r="A2786" t="s">
        <v>1073</v>
      </c>
      <c r="B2786" t="s">
        <v>1881</v>
      </c>
      <c r="C2786" t="s">
        <v>1882</v>
      </c>
      <c r="D2786">
        <v>2.2000000000000002</v>
      </c>
      <c r="E2786" t="s">
        <v>1883</v>
      </c>
      <c r="F2786" t="s">
        <v>1716</v>
      </c>
      <c r="G2786" t="s">
        <v>140</v>
      </c>
      <c r="H2786" t="s">
        <v>141</v>
      </c>
      <c r="I2786">
        <f t="shared" si="76"/>
        <v>4</v>
      </c>
    </row>
    <row r="2787" spans="1:9" ht="14.5" hidden="1" customHeight="1" x14ac:dyDescent="0.35">
      <c r="A2787" t="s">
        <v>1073</v>
      </c>
      <c r="B2787" t="s">
        <v>2211</v>
      </c>
      <c r="C2787" t="s">
        <v>2212</v>
      </c>
      <c r="D2787">
        <v>3</v>
      </c>
      <c r="E2787" t="s">
        <v>15</v>
      </c>
      <c r="F2787" t="s">
        <v>15</v>
      </c>
      <c r="G2787" t="s">
        <v>2571</v>
      </c>
      <c r="H2787" t="s">
        <v>2572</v>
      </c>
      <c r="I2787">
        <f t="shared" si="76"/>
        <v>5</v>
      </c>
    </row>
    <row r="2788" spans="1:9" ht="14.5" hidden="1" customHeight="1" x14ac:dyDescent="0.35">
      <c r="A2788" t="s">
        <v>1073</v>
      </c>
      <c r="B2788" t="s">
        <v>2660</v>
      </c>
      <c r="C2788" t="s">
        <v>2661</v>
      </c>
      <c r="D2788">
        <v>2</v>
      </c>
      <c r="E2788" t="s">
        <v>15</v>
      </c>
      <c r="F2788" t="s">
        <v>15</v>
      </c>
      <c r="G2788" t="s">
        <v>2571</v>
      </c>
      <c r="H2788" t="s">
        <v>2572</v>
      </c>
      <c r="I2788">
        <f t="shared" si="76"/>
        <v>5</v>
      </c>
    </row>
    <row r="2789" spans="1:9" ht="14.5" hidden="1" customHeight="1" x14ac:dyDescent="0.35">
      <c r="A2789" t="s">
        <v>1073</v>
      </c>
      <c r="B2789" t="s">
        <v>1881</v>
      </c>
      <c r="C2789" t="s">
        <v>1882</v>
      </c>
      <c r="D2789">
        <v>2.2000000000000002</v>
      </c>
      <c r="E2789" t="s">
        <v>1883</v>
      </c>
      <c r="F2789" t="s">
        <v>1836</v>
      </c>
      <c r="G2789" t="s">
        <v>166</v>
      </c>
      <c r="H2789" t="s">
        <v>203</v>
      </c>
      <c r="I2789">
        <f t="shared" si="76"/>
        <v>2</v>
      </c>
    </row>
    <row r="2790" spans="1:9" ht="14.5" hidden="1" customHeight="1" x14ac:dyDescent="0.35">
      <c r="A2790" t="s">
        <v>1073</v>
      </c>
      <c r="B2790" t="s">
        <v>1879</v>
      </c>
      <c r="C2790" t="s">
        <v>1880</v>
      </c>
      <c r="D2790">
        <v>2</v>
      </c>
      <c r="E2790" t="s">
        <v>15</v>
      </c>
      <c r="F2790" t="s">
        <v>15</v>
      </c>
      <c r="G2790" t="s">
        <v>166</v>
      </c>
      <c r="H2790" t="s">
        <v>203</v>
      </c>
      <c r="I2790">
        <f t="shared" si="76"/>
        <v>2</v>
      </c>
    </row>
    <row r="2791" spans="1:9" ht="14.5" hidden="1" customHeight="1" x14ac:dyDescent="0.35">
      <c r="A2791" t="s">
        <v>1073</v>
      </c>
      <c r="B2791" t="s">
        <v>1074</v>
      </c>
      <c r="C2791" t="s">
        <v>1075</v>
      </c>
      <c r="D2791">
        <v>1.1000000000000001</v>
      </c>
      <c r="E2791" t="s">
        <v>15</v>
      </c>
      <c r="F2791" t="s">
        <v>15</v>
      </c>
      <c r="G2791" t="s">
        <v>166</v>
      </c>
      <c r="H2791" t="s">
        <v>203</v>
      </c>
      <c r="I2791">
        <f t="shared" si="76"/>
        <v>2</v>
      </c>
    </row>
    <row r="2792" spans="1:9" ht="14.5" hidden="1" customHeight="1" x14ac:dyDescent="0.35">
      <c r="A2792" t="s">
        <v>1073</v>
      </c>
      <c r="B2792" t="s">
        <v>3142</v>
      </c>
      <c r="C2792" t="s">
        <v>3143</v>
      </c>
      <c r="D2792">
        <v>1.2</v>
      </c>
      <c r="E2792" t="s">
        <v>15</v>
      </c>
      <c r="F2792" t="s">
        <v>15</v>
      </c>
      <c r="G2792" t="s">
        <v>166</v>
      </c>
      <c r="H2792" t="s">
        <v>203</v>
      </c>
      <c r="I2792">
        <f t="shared" si="76"/>
        <v>2</v>
      </c>
    </row>
    <row r="2793" spans="1:9" ht="14.5" hidden="1" customHeight="1" x14ac:dyDescent="0.35">
      <c r="A2793" t="s">
        <v>1073</v>
      </c>
      <c r="B2793" t="s">
        <v>1881</v>
      </c>
      <c r="C2793" t="s">
        <v>1882</v>
      </c>
      <c r="D2793">
        <v>2.2000000000000002</v>
      </c>
      <c r="E2793" t="s">
        <v>1883</v>
      </c>
      <c r="F2793" t="s">
        <v>15</v>
      </c>
      <c r="G2793" t="s">
        <v>166</v>
      </c>
      <c r="H2793" t="s">
        <v>203</v>
      </c>
      <c r="I2793">
        <f t="shared" ref="I2793:I2856" si="77">LEN(G2793)</f>
        <v>2</v>
      </c>
    </row>
    <row r="2794" spans="1:9" ht="14.5" hidden="1" customHeight="1" x14ac:dyDescent="0.35">
      <c r="A2794" t="s">
        <v>1073</v>
      </c>
      <c r="B2794" t="s">
        <v>3152</v>
      </c>
      <c r="C2794" t="s">
        <v>3153</v>
      </c>
      <c r="D2794">
        <v>2</v>
      </c>
      <c r="E2794" t="s">
        <v>15</v>
      </c>
      <c r="F2794" t="s">
        <v>15</v>
      </c>
      <c r="G2794" t="s">
        <v>166</v>
      </c>
      <c r="H2794" t="s">
        <v>203</v>
      </c>
      <c r="I2794">
        <f t="shared" si="77"/>
        <v>2</v>
      </c>
    </row>
    <row r="2795" spans="1:9" ht="14.5" hidden="1" customHeight="1" x14ac:dyDescent="0.35">
      <c r="A2795" t="s">
        <v>1073</v>
      </c>
      <c r="B2795" t="s">
        <v>1881</v>
      </c>
      <c r="C2795" t="s">
        <v>1882</v>
      </c>
      <c r="D2795">
        <v>2.2000000000000002</v>
      </c>
      <c r="E2795" t="s">
        <v>1883</v>
      </c>
      <c r="F2795" t="s">
        <v>1716</v>
      </c>
      <c r="G2795" t="s">
        <v>166</v>
      </c>
      <c r="H2795" t="s">
        <v>203</v>
      </c>
      <c r="I2795">
        <f t="shared" si="77"/>
        <v>2</v>
      </c>
    </row>
    <row r="2796" spans="1:9" ht="14.5" hidden="1" customHeight="1" x14ac:dyDescent="0.35">
      <c r="A2796" t="s">
        <v>1073</v>
      </c>
      <c r="B2796" t="s">
        <v>1881</v>
      </c>
      <c r="C2796" t="s">
        <v>1882</v>
      </c>
      <c r="D2796">
        <v>2.2000000000000002</v>
      </c>
      <c r="E2796" t="s">
        <v>1883</v>
      </c>
      <c r="F2796" t="s">
        <v>1836</v>
      </c>
      <c r="G2796" t="s">
        <v>210</v>
      </c>
      <c r="H2796" t="s">
        <v>211</v>
      </c>
      <c r="I2796">
        <f t="shared" si="77"/>
        <v>3</v>
      </c>
    </row>
    <row r="2797" spans="1:9" ht="14.5" hidden="1" customHeight="1" x14ac:dyDescent="0.35">
      <c r="A2797" t="s">
        <v>1073</v>
      </c>
      <c r="B2797" t="s">
        <v>1881</v>
      </c>
      <c r="C2797" t="s">
        <v>1882</v>
      </c>
      <c r="D2797">
        <v>2.2000000000000002</v>
      </c>
      <c r="E2797" t="s">
        <v>1883</v>
      </c>
      <c r="F2797" t="s">
        <v>15</v>
      </c>
      <c r="G2797" t="s">
        <v>210</v>
      </c>
      <c r="H2797" t="s">
        <v>211</v>
      </c>
      <c r="I2797">
        <f t="shared" si="77"/>
        <v>3</v>
      </c>
    </row>
    <row r="2798" spans="1:9" ht="14.5" hidden="1" customHeight="1" x14ac:dyDescent="0.35">
      <c r="A2798" t="s">
        <v>1073</v>
      </c>
      <c r="B2798" t="s">
        <v>1881</v>
      </c>
      <c r="C2798" t="s">
        <v>1882</v>
      </c>
      <c r="D2798">
        <v>2.2000000000000002</v>
      </c>
      <c r="E2798" t="s">
        <v>1883</v>
      </c>
      <c r="F2798" t="s">
        <v>1716</v>
      </c>
      <c r="G2798" t="s">
        <v>210</v>
      </c>
      <c r="H2798" t="s">
        <v>211</v>
      </c>
      <c r="I2798">
        <f t="shared" si="77"/>
        <v>3</v>
      </c>
    </row>
    <row r="2799" spans="1:9" ht="14.5" hidden="1" customHeight="1" x14ac:dyDescent="0.35">
      <c r="A2799" t="s">
        <v>1073</v>
      </c>
      <c r="B2799" t="s">
        <v>1881</v>
      </c>
      <c r="C2799" t="s">
        <v>1882</v>
      </c>
      <c r="D2799">
        <v>2.2000000000000002</v>
      </c>
      <c r="E2799" t="s">
        <v>1883</v>
      </c>
      <c r="F2799" t="s">
        <v>1836</v>
      </c>
      <c r="G2799" t="s">
        <v>288</v>
      </c>
      <c r="H2799" t="s">
        <v>289</v>
      </c>
      <c r="I2799">
        <f t="shared" si="77"/>
        <v>4</v>
      </c>
    </row>
    <row r="2800" spans="1:9" ht="14.5" hidden="1" customHeight="1" x14ac:dyDescent="0.35">
      <c r="A2800" t="s">
        <v>1073</v>
      </c>
      <c r="B2800" t="s">
        <v>3208</v>
      </c>
      <c r="C2800" t="s">
        <v>3209</v>
      </c>
      <c r="D2800">
        <v>2.1</v>
      </c>
      <c r="E2800" t="s">
        <v>15</v>
      </c>
      <c r="F2800" t="s">
        <v>15</v>
      </c>
      <c r="G2800" t="s">
        <v>288</v>
      </c>
      <c r="H2800" t="s">
        <v>289</v>
      </c>
      <c r="I2800">
        <f t="shared" si="77"/>
        <v>4</v>
      </c>
    </row>
    <row r="2801" spans="1:9" ht="14.5" hidden="1" customHeight="1" x14ac:dyDescent="0.35">
      <c r="A2801" t="s">
        <v>1073</v>
      </c>
      <c r="B2801" t="s">
        <v>1881</v>
      </c>
      <c r="C2801" t="s">
        <v>1882</v>
      </c>
      <c r="D2801">
        <v>2.2000000000000002</v>
      </c>
      <c r="E2801" t="s">
        <v>1883</v>
      </c>
      <c r="F2801" t="s">
        <v>15</v>
      </c>
      <c r="G2801" t="s">
        <v>288</v>
      </c>
      <c r="H2801" t="s">
        <v>289</v>
      </c>
      <c r="I2801">
        <f t="shared" si="77"/>
        <v>4</v>
      </c>
    </row>
    <row r="2802" spans="1:9" ht="14.5" hidden="1" customHeight="1" x14ac:dyDescent="0.35">
      <c r="A2802" t="s">
        <v>1073</v>
      </c>
      <c r="B2802" t="s">
        <v>3282</v>
      </c>
      <c r="C2802" t="s">
        <v>3283</v>
      </c>
      <c r="D2802">
        <v>1.2</v>
      </c>
      <c r="E2802" t="s">
        <v>15</v>
      </c>
      <c r="F2802" t="s">
        <v>15</v>
      </c>
      <c r="G2802" t="s">
        <v>288</v>
      </c>
      <c r="H2802" t="s">
        <v>289</v>
      </c>
      <c r="I2802">
        <f t="shared" si="77"/>
        <v>4</v>
      </c>
    </row>
    <row r="2803" spans="1:9" ht="14.5" hidden="1" customHeight="1" x14ac:dyDescent="0.35">
      <c r="A2803" t="s">
        <v>1073</v>
      </c>
      <c r="B2803" t="s">
        <v>1881</v>
      </c>
      <c r="C2803" t="s">
        <v>1882</v>
      </c>
      <c r="D2803">
        <v>2.2000000000000002</v>
      </c>
      <c r="E2803" t="s">
        <v>1883</v>
      </c>
      <c r="F2803" t="s">
        <v>1716</v>
      </c>
      <c r="G2803" t="s">
        <v>288</v>
      </c>
      <c r="H2803" t="s">
        <v>289</v>
      </c>
      <c r="I2803">
        <f t="shared" si="77"/>
        <v>4</v>
      </c>
    </row>
    <row r="2804" spans="1:9" ht="14.5" hidden="1" customHeight="1" x14ac:dyDescent="0.35">
      <c r="A2804" t="s">
        <v>1073</v>
      </c>
      <c r="B2804" t="s">
        <v>1881</v>
      </c>
      <c r="C2804" t="s">
        <v>1882</v>
      </c>
      <c r="D2804">
        <v>2.2000000000000002</v>
      </c>
      <c r="E2804" t="s">
        <v>1883</v>
      </c>
      <c r="F2804" t="s">
        <v>1836</v>
      </c>
      <c r="G2804" t="s">
        <v>246</v>
      </c>
      <c r="H2804" t="s">
        <v>247</v>
      </c>
      <c r="I2804">
        <f t="shared" si="77"/>
        <v>4</v>
      </c>
    </row>
    <row r="2805" spans="1:9" ht="14.5" hidden="1" customHeight="1" x14ac:dyDescent="0.35">
      <c r="A2805" t="s">
        <v>1073</v>
      </c>
      <c r="B2805" t="s">
        <v>3208</v>
      </c>
      <c r="C2805" t="s">
        <v>3209</v>
      </c>
      <c r="D2805">
        <v>2.1</v>
      </c>
      <c r="E2805" t="s">
        <v>15</v>
      </c>
      <c r="F2805" t="s">
        <v>15</v>
      </c>
      <c r="G2805" t="s">
        <v>246</v>
      </c>
      <c r="H2805" t="s">
        <v>247</v>
      </c>
      <c r="I2805">
        <f t="shared" si="77"/>
        <v>4</v>
      </c>
    </row>
    <row r="2806" spans="1:9" ht="14.5" hidden="1" customHeight="1" x14ac:dyDescent="0.35">
      <c r="A2806" t="s">
        <v>1073</v>
      </c>
      <c r="B2806" t="s">
        <v>1881</v>
      </c>
      <c r="C2806" t="s">
        <v>1882</v>
      </c>
      <c r="D2806">
        <v>2.2000000000000002</v>
      </c>
      <c r="E2806" t="s">
        <v>1883</v>
      </c>
      <c r="F2806" t="s">
        <v>15</v>
      </c>
      <c r="G2806" t="s">
        <v>246</v>
      </c>
      <c r="H2806" t="s">
        <v>247</v>
      </c>
      <c r="I2806">
        <f t="shared" si="77"/>
        <v>4</v>
      </c>
    </row>
    <row r="2807" spans="1:9" ht="14.5" hidden="1" customHeight="1" x14ac:dyDescent="0.35">
      <c r="A2807" t="s">
        <v>1073</v>
      </c>
      <c r="B2807" t="s">
        <v>3282</v>
      </c>
      <c r="C2807" t="s">
        <v>3283</v>
      </c>
      <c r="D2807">
        <v>1.2</v>
      </c>
      <c r="E2807" t="s">
        <v>15</v>
      </c>
      <c r="F2807" t="s">
        <v>15</v>
      </c>
      <c r="G2807" t="s">
        <v>246</v>
      </c>
      <c r="H2807" t="s">
        <v>247</v>
      </c>
      <c r="I2807">
        <f t="shared" si="77"/>
        <v>4</v>
      </c>
    </row>
    <row r="2808" spans="1:9" ht="14.5" hidden="1" customHeight="1" x14ac:dyDescent="0.35">
      <c r="A2808" t="s">
        <v>1073</v>
      </c>
      <c r="B2808" t="s">
        <v>1881</v>
      </c>
      <c r="C2808" t="s">
        <v>1882</v>
      </c>
      <c r="D2808">
        <v>2.2000000000000002</v>
      </c>
      <c r="E2808" t="s">
        <v>1883</v>
      </c>
      <c r="F2808" t="s">
        <v>1716</v>
      </c>
      <c r="G2808" t="s">
        <v>246</v>
      </c>
      <c r="H2808" t="s">
        <v>247</v>
      </c>
      <c r="I2808">
        <f t="shared" si="77"/>
        <v>4</v>
      </c>
    </row>
    <row r="2809" spans="1:9" ht="14.5" hidden="1" customHeight="1" x14ac:dyDescent="0.35">
      <c r="A2809" t="s">
        <v>1073</v>
      </c>
      <c r="B2809" t="s">
        <v>2884</v>
      </c>
      <c r="C2809" t="s">
        <v>2885</v>
      </c>
      <c r="D2809">
        <v>2</v>
      </c>
      <c r="E2809" t="s">
        <v>15</v>
      </c>
      <c r="F2809" t="s">
        <v>15</v>
      </c>
      <c r="G2809" t="s">
        <v>208</v>
      </c>
      <c r="H2809" t="s">
        <v>209</v>
      </c>
      <c r="I2809">
        <f t="shared" si="77"/>
        <v>5</v>
      </c>
    </row>
    <row r="2810" spans="1:9" ht="14.5" hidden="1" customHeight="1" x14ac:dyDescent="0.35">
      <c r="A2810" t="s">
        <v>1073</v>
      </c>
      <c r="B2810" t="s">
        <v>2884</v>
      </c>
      <c r="C2810" t="s">
        <v>2885</v>
      </c>
      <c r="D2810">
        <v>2</v>
      </c>
      <c r="E2810" t="s">
        <v>15</v>
      </c>
      <c r="F2810" t="s">
        <v>15</v>
      </c>
      <c r="G2810" t="s">
        <v>250</v>
      </c>
      <c r="H2810" t="s">
        <v>251</v>
      </c>
      <c r="I2810">
        <f t="shared" si="77"/>
        <v>5</v>
      </c>
    </row>
    <row r="2811" spans="1:9" ht="14.5" hidden="1" customHeight="1" x14ac:dyDescent="0.35">
      <c r="A2811" t="s">
        <v>1073</v>
      </c>
      <c r="B2811" t="s">
        <v>2884</v>
      </c>
      <c r="C2811" t="s">
        <v>2885</v>
      </c>
      <c r="D2811">
        <v>2</v>
      </c>
      <c r="E2811" t="s">
        <v>15</v>
      </c>
      <c r="F2811" t="s">
        <v>15</v>
      </c>
      <c r="G2811" t="s">
        <v>248</v>
      </c>
      <c r="H2811" t="s">
        <v>249</v>
      </c>
      <c r="I2811">
        <f t="shared" si="77"/>
        <v>5</v>
      </c>
    </row>
    <row r="2812" spans="1:9" ht="14.5" hidden="1" customHeight="1" x14ac:dyDescent="0.35">
      <c r="A2812" t="s">
        <v>1073</v>
      </c>
      <c r="B2812" t="s">
        <v>2884</v>
      </c>
      <c r="C2812" t="s">
        <v>2885</v>
      </c>
      <c r="D2812">
        <v>2</v>
      </c>
      <c r="E2812" t="s">
        <v>15</v>
      </c>
      <c r="F2812" t="s">
        <v>15</v>
      </c>
      <c r="G2812" t="s">
        <v>270</v>
      </c>
      <c r="H2812" t="s">
        <v>271</v>
      </c>
      <c r="I2812">
        <f t="shared" si="77"/>
        <v>5</v>
      </c>
    </row>
    <row r="2813" spans="1:9" ht="14.5" hidden="1" customHeight="1" x14ac:dyDescent="0.35">
      <c r="A2813" t="s">
        <v>1073</v>
      </c>
      <c r="B2813" t="s">
        <v>1881</v>
      </c>
      <c r="C2813" t="s">
        <v>1882</v>
      </c>
      <c r="D2813">
        <v>2.2000000000000002</v>
      </c>
      <c r="E2813" t="s">
        <v>1883</v>
      </c>
      <c r="F2813" t="s">
        <v>1836</v>
      </c>
      <c r="G2813" t="s">
        <v>228</v>
      </c>
      <c r="H2813" t="s">
        <v>229</v>
      </c>
      <c r="I2813">
        <f t="shared" si="77"/>
        <v>4</v>
      </c>
    </row>
    <row r="2814" spans="1:9" ht="14.5" hidden="1" customHeight="1" x14ac:dyDescent="0.35">
      <c r="A2814" t="s">
        <v>1073</v>
      </c>
      <c r="B2814" t="s">
        <v>3159</v>
      </c>
      <c r="C2814" t="s">
        <v>3160</v>
      </c>
      <c r="D2814">
        <v>1.2</v>
      </c>
      <c r="E2814" t="s">
        <v>15</v>
      </c>
      <c r="F2814" t="s">
        <v>15</v>
      </c>
      <c r="G2814" t="s">
        <v>228</v>
      </c>
      <c r="H2814" t="s">
        <v>229</v>
      </c>
      <c r="I2814">
        <f t="shared" si="77"/>
        <v>4</v>
      </c>
    </row>
    <row r="2815" spans="1:9" ht="14.5" hidden="1" customHeight="1" x14ac:dyDescent="0.35">
      <c r="A2815" t="s">
        <v>1073</v>
      </c>
      <c r="B2815" t="s">
        <v>3208</v>
      </c>
      <c r="C2815" t="s">
        <v>3209</v>
      </c>
      <c r="D2815">
        <v>2.1</v>
      </c>
      <c r="E2815" t="s">
        <v>15</v>
      </c>
      <c r="F2815" t="s">
        <v>15</v>
      </c>
      <c r="G2815" t="s">
        <v>228</v>
      </c>
      <c r="H2815" t="s">
        <v>229</v>
      </c>
      <c r="I2815">
        <f t="shared" si="77"/>
        <v>4</v>
      </c>
    </row>
    <row r="2816" spans="1:9" ht="14.5" hidden="1" customHeight="1" x14ac:dyDescent="0.35">
      <c r="A2816" t="s">
        <v>1073</v>
      </c>
      <c r="B2816" t="s">
        <v>1881</v>
      </c>
      <c r="C2816" t="s">
        <v>1882</v>
      </c>
      <c r="D2816">
        <v>2.2000000000000002</v>
      </c>
      <c r="E2816" t="s">
        <v>1883</v>
      </c>
      <c r="F2816" t="s">
        <v>15</v>
      </c>
      <c r="G2816" t="s">
        <v>228</v>
      </c>
      <c r="H2816" t="s">
        <v>229</v>
      </c>
      <c r="I2816">
        <f t="shared" si="77"/>
        <v>4</v>
      </c>
    </row>
    <row r="2817" spans="1:9" ht="14.5" hidden="1" customHeight="1" x14ac:dyDescent="0.35">
      <c r="A2817" t="s">
        <v>1073</v>
      </c>
      <c r="B2817" t="s">
        <v>3282</v>
      </c>
      <c r="C2817" t="s">
        <v>3283</v>
      </c>
      <c r="D2817">
        <v>1.2</v>
      </c>
      <c r="E2817" t="s">
        <v>15</v>
      </c>
      <c r="F2817" t="s">
        <v>15</v>
      </c>
      <c r="G2817" t="s">
        <v>228</v>
      </c>
      <c r="H2817" t="s">
        <v>229</v>
      </c>
      <c r="I2817">
        <f t="shared" si="77"/>
        <v>4</v>
      </c>
    </row>
    <row r="2818" spans="1:9" ht="14.5" hidden="1" customHeight="1" x14ac:dyDescent="0.35">
      <c r="A2818" t="s">
        <v>1073</v>
      </c>
      <c r="B2818" t="s">
        <v>1881</v>
      </c>
      <c r="C2818" t="s">
        <v>1882</v>
      </c>
      <c r="D2818">
        <v>2.2000000000000002</v>
      </c>
      <c r="E2818" t="s">
        <v>1883</v>
      </c>
      <c r="F2818" t="s">
        <v>1716</v>
      </c>
      <c r="G2818" t="s">
        <v>228</v>
      </c>
      <c r="H2818" t="s">
        <v>229</v>
      </c>
      <c r="I2818">
        <f t="shared" si="77"/>
        <v>4</v>
      </c>
    </row>
    <row r="2819" spans="1:9" ht="14.5" hidden="1" customHeight="1" x14ac:dyDescent="0.35">
      <c r="A2819" t="s">
        <v>1073</v>
      </c>
      <c r="B2819" t="s">
        <v>2884</v>
      </c>
      <c r="C2819" t="s">
        <v>2885</v>
      </c>
      <c r="D2819">
        <v>2</v>
      </c>
      <c r="E2819" t="s">
        <v>15</v>
      </c>
      <c r="F2819" t="s">
        <v>15</v>
      </c>
      <c r="G2819" t="s">
        <v>230</v>
      </c>
      <c r="H2819" t="s">
        <v>231</v>
      </c>
      <c r="I2819">
        <f t="shared" si="77"/>
        <v>5</v>
      </c>
    </row>
    <row r="2820" spans="1:9" ht="14.5" hidden="1" customHeight="1" x14ac:dyDescent="0.35">
      <c r="A2820" t="s">
        <v>1073</v>
      </c>
      <c r="B2820" t="s">
        <v>2884</v>
      </c>
      <c r="C2820" t="s">
        <v>2885</v>
      </c>
      <c r="D2820">
        <v>2</v>
      </c>
      <c r="E2820" t="s">
        <v>15</v>
      </c>
      <c r="F2820" t="s">
        <v>15</v>
      </c>
      <c r="G2820" t="s">
        <v>218</v>
      </c>
      <c r="H2820" t="s">
        <v>219</v>
      </c>
      <c r="I2820">
        <f t="shared" si="77"/>
        <v>5</v>
      </c>
    </row>
    <row r="2821" spans="1:9" ht="14.5" hidden="1" customHeight="1" x14ac:dyDescent="0.35">
      <c r="A2821" t="s">
        <v>1073</v>
      </c>
      <c r="B2821" t="s">
        <v>2884</v>
      </c>
      <c r="C2821" t="s">
        <v>2885</v>
      </c>
      <c r="D2821">
        <v>2</v>
      </c>
      <c r="E2821" t="s">
        <v>15</v>
      </c>
      <c r="F2821" t="s">
        <v>15</v>
      </c>
      <c r="G2821" t="s">
        <v>222</v>
      </c>
      <c r="H2821" t="s">
        <v>223</v>
      </c>
      <c r="I2821">
        <f t="shared" si="77"/>
        <v>5</v>
      </c>
    </row>
    <row r="2822" spans="1:9" ht="14.5" hidden="1" customHeight="1" x14ac:dyDescent="0.35">
      <c r="A2822" t="s">
        <v>1073</v>
      </c>
      <c r="B2822" t="s">
        <v>2884</v>
      </c>
      <c r="C2822" t="s">
        <v>2885</v>
      </c>
      <c r="D2822">
        <v>2</v>
      </c>
      <c r="E2822" t="s">
        <v>15</v>
      </c>
      <c r="F2822" t="s">
        <v>15</v>
      </c>
      <c r="G2822" t="s">
        <v>264</v>
      </c>
      <c r="H2822" t="s">
        <v>265</v>
      </c>
      <c r="I2822">
        <f t="shared" si="77"/>
        <v>5</v>
      </c>
    </row>
    <row r="2823" spans="1:9" ht="14.5" hidden="1" customHeight="1" x14ac:dyDescent="0.35">
      <c r="A2823" t="s">
        <v>1073</v>
      </c>
      <c r="B2823" t="s">
        <v>2547</v>
      </c>
      <c r="C2823" t="s">
        <v>2548</v>
      </c>
      <c r="D2823">
        <v>1.2</v>
      </c>
      <c r="E2823" t="s">
        <v>15</v>
      </c>
      <c r="F2823" t="s">
        <v>15</v>
      </c>
      <c r="G2823" t="s">
        <v>284</v>
      </c>
      <c r="H2823" t="s">
        <v>285</v>
      </c>
      <c r="I2823">
        <f t="shared" si="77"/>
        <v>5</v>
      </c>
    </row>
    <row r="2824" spans="1:9" ht="14.5" hidden="1" customHeight="1" x14ac:dyDescent="0.35">
      <c r="A2824" t="s">
        <v>1073</v>
      </c>
      <c r="B2824" t="s">
        <v>2547</v>
      </c>
      <c r="C2824" t="s">
        <v>2548</v>
      </c>
      <c r="D2824">
        <v>1.2</v>
      </c>
      <c r="E2824" t="s">
        <v>15</v>
      </c>
      <c r="F2824" t="s">
        <v>15</v>
      </c>
      <c r="G2824" t="s">
        <v>296</v>
      </c>
      <c r="H2824" t="s">
        <v>297</v>
      </c>
      <c r="I2824">
        <f t="shared" si="77"/>
        <v>5</v>
      </c>
    </row>
    <row r="2825" spans="1:9" ht="14.5" hidden="1" customHeight="1" x14ac:dyDescent="0.35">
      <c r="A2825" t="s">
        <v>1073</v>
      </c>
      <c r="B2825" t="s">
        <v>2547</v>
      </c>
      <c r="C2825" t="s">
        <v>2548</v>
      </c>
      <c r="D2825">
        <v>1.2</v>
      </c>
      <c r="E2825" t="s">
        <v>15</v>
      </c>
      <c r="F2825" t="s">
        <v>15</v>
      </c>
      <c r="G2825" t="s">
        <v>252</v>
      </c>
      <c r="H2825" t="s">
        <v>253</v>
      </c>
      <c r="I2825">
        <f t="shared" si="77"/>
        <v>5</v>
      </c>
    </row>
    <row r="2826" spans="1:9" ht="14.5" hidden="1" customHeight="1" x14ac:dyDescent="0.35">
      <c r="A2826" t="s">
        <v>1073</v>
      </c>
      <c r="B2826" t="s">
        <v>2884</v>
      </c>
      <c r="C2826" t="s">
        <v>2885</v>
      </c>
      <c r="D2826">
        <v>2</v>
      </c>
      <c r="E2826" t="s">
        <v>15</v>
      </c>
      <c r="F2826" t="s">
        <v>15</v>
      </c>
      <c r="G2826" t="s">
        <v>254</v>
      </c>
      <c r="H2826" t="s">
        <v>255</v>
      </c>
      <c r="I2826">
        <f t="shared" si="77"/>
        <v>5</v>
      </c>
    </row>
    <row r="2827" spans="1:9" ht="14.5" hidden="1" customHeight="1" x14ac:dyDescent="0.35">
      <c r="A2827" t="s">
        <v>1073</v>
      </c>
      <c r="B2827" t="s">
        <v>2547</v>
      </c>
      <c r="C2827" t="s">
        <v>2548</v>
      </c>
      <c r="D2827">
        <v>1.2</v>
      </c>
      <c r="E2827" t="s">
        <v>15</v>
      </c>
      <c r="F2827" t="s">
        <v>15</v>
      </c>
      <c r="G2827" t="s">
        <v>254</v>
      </c>
      <c r="H2827" t="s">
        <v>255</v>
      </c>
      <c r="I2827">
        <f t="shared" si="77"/>
        <v>5</v>
      </c>
    </row>
    <row r="2828" spans="1:9" ht="14.5" hidden="1" customHeight="1" x14ac:dyDescent="0.35">
      <c r="A2828" t="s">
        <v>1073</v>
      </c>
      <c r="B2828" t="s">
        <v>2884</v>
      </c>
      <c r="C2828" t="s">
        <v>2885</v>
      </c>
      <c r="D2828">
        <v>2</v>
      </c>
      <c r="E2828" t="s">
        <v>15</v>
      </c>
      <c r="F2828" t="s">
        <v>15</v>
      </c>
      <c r="G2828" t="s">
        <v>300</v>
      </c>
      <c r="H2828" t="s">
        <v>301</v>
      </c>
      <c r="I2828">
        <f t="shared" si="77"/>
        <v>5</v>
      </c>
    </row>
    <row r="2829" spans="1:9" ht="14.5" hidden="1" customHeight="1" x14ac:dyDescent="0.35">
      <c r="A2829" t="s">
        <v>1073</v>
      </c>
      <c r="B2829" t="s">
        <v>2547</v>
      </c>
      <c r="C2829" t="s">
        <v>2548</v>
      </c>
      <c r="D2829">
        <v>1.2</v>
      </c>
      <c r="E2829" t="s">
        <v>15</v>
      </c>
      <c r="F2829" t="s">
        <v>15</v>
      </c>
      <c r="G2829" t="s">
        <v>300</v>
      </c>
      <c r="H2829" t="s">
        <v>301</v>
      </c>
      <c r="I2829">
        <f t="shared" si="77"/>
        <v>5</v>
      </c>
    </row>
    <row r="2830" spans="1:9" ht="14.5" hidden="1" customHeight="1" x14ac:dyDescent="0.35">
      <c r="A2830" t="s">
        <v>1073</v>
      </c>
      <c r="B2830" t="s">
        <v>1881</v>
      </c>
      <c r="C2830" t="s">
        <v>1882</v>
      </c>
      <c r="D2830">
        <v>2.2000000000000002</v>
      </c>
      <c r="E2830" t="s">
        <v>1883</v>
      </c>
      <c r="F2830" t="s">
        <v>1836</v>
      </c>
      <c r="G2830" t="s">
        <v>292</v>
      </c>
      <c r="H2830" t="s">
        <v>293</v>
      </c>
      <c r="I2830">
        <f t="shared" si="77"/>
        <v>4</v>
      </c>
    </row>
    <row r="2831" spans="1:9" ht="14.5" hidden="1" customHeight="1" x14ac:dyDescent="0.35">
      <c r="A2831" t="s">
        <v>1073</v>
      </c>
      <c r="B2831" t="s">
        <v>3159</v>
      </c>
      <c r="C2831" t="s">
        <v>3160</v>
      </c>
      <c r="D2831">
        <v>1.2</v>
      </c>
      <c r="E2831" t="s">
        <v>15</v>
      </c>
      <c r="F2831" t="s">
        <v>15</v>
      </c>
      <c r="G2831" t="s">
        <v>292</v>
      </c>
      <c r="H2831" t="s">
        <v>293</v>
      </c>
      <c r="I2831">
        <f t="shared" si="77"/>
        <v>4</v>
      </c>
    </row>
    <row r="2832" spans="1:9" ht="14.5" hidden="1" customHeight="1" x14ac:dyDescent="0.35">
      <c r="A2832" t="s">
        <v>1073</v>
      </c>
      <c r="B2832" t="s">
        <v>3208</v>
      </c>
      <c r="C2832" t="s">
        <v>3209</v>
      </c>
      <c r="D2832">
        <v>2.1</v>
      </c>
      <c r="E2832" t="s">
        <v>15</v>
      </c>
      <c r="F2832" t="s">
        <v>15</v>
      </c>
      <c r="G2832" t="s">
        <v>292</v>
      </c>
      <c r="H2832" t="s">
        <v>293</v>
      </c>
      <c r="I2832">
        <f t="shared" si="77"/>
        <v>4</v>
      </c>
    </row>
    <row r="2833" spans="1:9" ht="14.5" hidden="1" customHeight="1" x14ac:dyDescent="0.35">
      <c r="A2833" t="s">
        <v>1073</v>
      </c>
      <c r="B2833" t="s">
        <v>1881</v>
      </c>
      <c r="C2833" t="s">
        <v>1882</v>
      </c>
      <c r="D2833">
        <v>2.2000000000000002</v>
      </c>
      <c r="E2833" t="s">
        <v>1883</v>
      </c>
      <c r="F2833" t="s">
        <v>15</v>
      </c>
      <c r="G2833" t="s">
        <v>292</v>
      </c>
      <c r="H2833" t="s">
        <v>293</v>
      </c>
      <c r="I2833">
        <f t="shared" si="77"/>
        <v>4</v>
      </c>
    </row>
    <row r="2834" spans="1:9" ht="14.5" hidden="1" customHeight="1" x14ac:dyDescent="0.35">
      <c r="A2834" t="s">
        <v>1073</v>
      </c>
      <c r="B2834" t="s">
        <v>3282</v>
      </c>
      <c r="C2834" t="s">
        <v>3283</v>
      </c>
      <c r="D2834">
        <v>1.2</v>
      </c>
      <c r="E2834" t="s">
        <v>15</v>
      </c>
      <c r="F2834" t="s">
        <v>15</v>
      </c>
      <c r="G2834" t="s">
        <v>292</v>
      </c>
      <c r="H2834" t="s">
        <v>293</v>
      </c>
      <c r="I2834">
        <f t="shared" si="77"/>
        <v>4</v>
      </c>
    </row>
    <row r="2835" spans="1:9" ht="14.5" hidden="1" customHeight="1" x14ac:dyDescent="0.35">
      <c r="A2835" t="s">
        <v>1073</v>
      </c>
      <c r="B2835" t="s">
        <v>1881</v>
      </c>
      <c r="C2835" t="s">
        <v>1882</v>
      </c>
      <c r="D2835">
        <v>2.2000000000000002</v>
      </c>
      <c r="E2835" t="s">
        <v>1883</v>
      </c>
      <c r="F2835" t="s">
        <v>1716</v>
      </c>
      <c r="G2835" t="s">
        <v>292</v>
      </c>
      <c r="H2835" t="s">
        <v>293</v>
      </c>
      <c r="I2835">
        <f t="shared" si="77"/>
        <v>4</v>
      </c>
    </row>
    <row r="2836" spans="1:9" ht="14.5" hidden="1" customHeight="1" x14ac:dyDescent="0.35">
      <c r="A2836" t="s">
        <v>1073</v>
      </c>
      <c r="B2836" t="s">
        <v>2547</v>
      </c>
      <c r="C2836" t="s">
        <v>2548</v>
      </c>
      <c r="D2836">
        <v>1.2</v>
      </c>
      <c r="E2836" t="s">
        <v>15</v>
      </c>
      <c r="F2836" t="s">
        <v>15</v>
      </c>
      <c r="G2836" t="s">
        <v>216</v>
      </c>
      <c r="H2836" t="s">
        <v>217</v>
      </c>
      <c r="I2836">
        <f t="shared" si="77"/>
        <v>5</v>
      </c>
    </row>
    <row r="2837" spans="1:9" ht="14.5" hidden="1" customHeight="1" x14ac:dyDescent="0.35">
      <c r="A2837" t="s">
        <v>1073</v>
      </c>
      <c r="B2837" t="s">
        <v>2547</v>
      </c>
      <c r="C2837" t="s">
        <v>2548</v>
      </c>
      <c r="D2837">
        <v>1.2</v>
      </c>
      <c r="E2837" t="s">
        <v>15</v>
      </c>
      <c r="F2837" t="s">
        <v>15</v>
      </c>
      <c r="G2837" t="s">
        <v>272</v>
      </c>
      <c r="H2837" t="s">
        <v>273</v>
      </c>
      <c r="I2837">
        <f t="shared" si="77"/>
        <v>5</v>
      </c>
    </row>
    <row r="2838" spans="1:9" ht="14.5" hidden="1" customHeight="1" x14ac:dyDescent="0.35">
      <c r="A2838" t="s">
        <v>1073</v>
      </c>
      <c r="B2838" t="s">
        <v>2547</v>
      </c>
      <c r="C2838" t="s">
        <v>2548</v>
      </c>
      <c r="D2838">
        <v>1.2</v>
      </c>
      <c r="E2838" t="s">
        <v>15</v>
      </c>
      <c r="F2838" t="s">
        <v>15</v>
      </c>
      <c r="G2838" t="s">
        <v>286</v>
      </c>
      <c r="H2838" t="s">
        <v>287</v>
      </c>
      <c r="I2838">
        <f t="shared" si="77"/>
        <v>5</v>
      </c>
    </row>
    <row r="2839" spans="1:9" ht="14.5" hidden="1" customHeight="1" x14ac:dyDescent="0.35">
      <c r="A2839" t="s">
        <v>1073</v>
      </c>
      <c r="B2839" t="s">
        <v>1881</v>
      </c>
      <c r="C2839" t="s">
        <v>1882</v>
      </c>
      <c r="D2839">
        <v>2.2000000000000002</v>
      </c>
      <c r="E2839" t="s">
        <v>1883</v>
      </c>
      <c r="F2839" t="s">
        <v>1836</v>
      </c>
      <c r="G2839" t="s">
        <v>306</v>
      </c>
      <c r="H2839" t="s">
        <v>307</v>
      </c>
      <c r="I2839">
        <f t="shared" si="77"/>
        <v>3</v>
      </c>
    </row>
    <row r="2840" spans="1:9" ht="14.5" hidden="1" customHeight="1" x14ac:dyDescent="0.35">
      <c r="A2840" t="s">
        <v>1073</v>
      </c>
      <c r="B2840" t="s">
        <v>1881</v>
      </c>
      <c r="C2840" t="s">
        <v>1882</v>
      </c>
      <c r="D2840">
        <v>2.2000000000000002</v>
      </c>
      <c r="E2840" t="s">
        <v>1883</v>
      </c>
      <c r="F2840" t="s">
        <v>15</v>
      </c>
      <c r="G2840" t="s">
        <v>306</v>
      </c>
      <c r="H2840" t="s">
        <v>307</v>
      </c>
      <c r="I2840">
        <f t="shared" si="77"/>
        <v>3</v>
      </c>
    </row>
    <row r="2841" spans="1:9" ht="14.5" hidden="1" customHeight="1" x14ac:dyDescent="0.35">
      <c r="A2841" t="s">
        <v>1073</v>
      </c>
      <c r="B2841" t="s">
        <v>1881</v>
      </c>
      <c r="C2841" t="s">
        <v>1882</v>
      </c>
      <c r="D2841">
        <v>2.2000000000000002</v>
      </c>
      <c r="E2841" t="s">
        <v>1883</v>
      </c>
      <c r="F2841" t="s">
        <v>1716</v>
      </c>
      <c r="G2841" t="s">
        <v>306</v>
      </c>
      <c r="H2841" t="s">
        <v>307</v>
      </c>
      <c r="I2841">
        <f t="shared" si="77"/>
        <v>3</v>
      </c>
    </row>
    <row r="2842" spans="1:9" ht="14.5" hidden="1" customHeight="1" x14ac:dyDescent="0.35">
      <c r="A2842" t="s">
        <v>1073</v>
      </c>
      <c r="B2842" t="s">
        <v>1881</v>
      </c>
      <c r="C2842" t="s">
        <v>1882</v>
      </c>
      <c r="D2842">
        <v>2.2000000000000002</v>
      </c>
      <c r="E2842" t="s">
        <v>1883</v>
      </c>
      <c r="F2842" t="s">
        <v>1836</v>
      </c>
      <c r="G2842" t="s">
        <v>1900</v>
      </c>
      <c r="H2842" t="s">
        <v>1901</v>
      </c>
      <c r="I2842">
        <f t="shared" si="77"/>
        <v>4</v>
      </c>
    </row>
    <row r="2843" spans="1:9" ht="14.5" hidden="1" customHeight="1" x14ac:dyDescent="0.35">
      <c r="A2843" t="s">
        <v>1073</v>
      </c>
      <c r="B2843" t="s">
        <v>3159</v>
      </c>
      <c r="C2843" t="s">
        <v>3160</v>
      </c>
      <c r="D2843">
        <v>1.2</v>
      </c>
      <c r="E2843" t="s">
        <v>15</v>
      </c>
      <c r="F2843" t="s">
        <v>15</v>
      </c>
      <c r="G2843" t="s">
        <v>1900</v>
      </c>
      <c r="H2843" t="s">
        <v>1901</v>
      </c>
      <c r="I2843">
        <f t="shared" si="77"/>
        <v>4</v>
      </c>
    </row>
    <row r="2844" spans="1:9" ht="14.5" hidden="1" customHeight="1" x14ac:dyDescent="0.35">
      <c r="A2844" t="s">
        <v>1073</v>
      </c>
      <c r="B2844" t="s">
        <v>3208</v>
      </c>
      <c r="C2844" t="s">
        <v>3209</v>
      </c>
      <c r="D2844">
        <v>2.1</v>
      </c>
      <c r="E2844" t="s">
        <v>15</v>
      </c>
      <c r="F2844" t="s">
        <v>15</v>
      </c>
      <c r="G2844" t="s">
        <v>1900</v>
      </c>
      <c r="H2844" t="s">
        <v>1901</v>
      </c>
      <c r="I2844">
        <f t="shared" si="77"/>
        <v>4</v>
      </c>
    </row>
    <row r="2845" spans="1:9" ht="14.5" hidden="1" customHeight="1" x14ac:dyDescent="0.35">
      <c r="A2845" t="s">
        <v>1073</v>
      </c>
      <c r="B2845" t="s">
        <v>1881</v>
      </c>
      <c r="C2845" t="s">
        <v>1882</v>
      </c>
      <c r="D2845">
        <v>2.2000000000000002</v>
      </c>
      <c r="E2845" t="s">
        <v>1883</v>
      </c>
      <c r="F2845" t="s">
        <v>15</v>
      </c>
      <c r="G2845" t="s">
        <v>1900</v>
      </c>
      <c r="H2845" t="s">
        <v>1901</v>
      </c>
      <c r="I2845">
        <f t="shared" si="77"/>
        <v>4</v>
      </c>
    </row>
    <row r="2846" spans="1:9" ht="14.5" hidden="1" customHeight="1" x14ac:dyDescent="0.35">
      <c r="A2846" t="s">
        <v>1073</v>
      </c>
      <c r="B2846" t="s">
        <v>1881</v>
      </c>
      <c r="C2846" t="s">
        <v>1882</v>
      </c>
      <c r="D2846">
        <v>2.2000000000000002</v>
      </c>
      <c r="E2846" t="s">
        <v>1883</v>
      </c>
      <c r="F2846" t="s">
        <v>1716</v>
      </c>
      <c r="G2846" t="s">
        <v>1900</v>
      </c>
      <c r="H2846" t="s">
        <v>1901</v>
      </c>
      <c r="I2846">
        <f t="shared" si="77"/>
        <v>4</v>
      </c>
    </row>
    <row r="2847" spans="1:9" ht="14.5" hidden="1" customHeight="1" x14ac:dyDescent="0.35">
      <c r="A2847" t="s">
        <v>1073</v>
      </c>
      <c r="B2847" t="s">
        <v>1983</v>
      </c>
      <c r="C2847" t="s">
        <v>1984</v>
      </c>
      <c r="D2847">
        <v>2</v>
      </c>
      <c r="E2847" t="s">
        <v>15</v>
      </c>
      <c r="F2847" t="s">
        <v>15</v>
      </c>
      <c r="G2847" t="s">
        <v>2039</v>
      </c>
      <c r="H2847" t="s">
        <v>2040</v>
      </c>
      <c r="I2847">
        <f t="shared" si="77"/>
        <v>5</v>
      </c>
    </row>
    <row r="2848" spans="1:9" ht="14.5" hidden="1" customHeight="1" x14ac:dyDescent="0.35">
      <c r="A2848" t="s">
        <v>1073</v>
      </c>
      <c r="B2848" t="s">
        <v>1983</v>
      </c>
      <c r="C2848" t="s">
        <v>1984</v>
      </c>
      <c r="D2848">
        <v>2</v>
      </c>
      <c r="E2848" t="s">
        <v>15</v>
      </c>
      <c r="F2848" t="s">
        <v>15</v>
      </c>
      <c r="G2848" t="s">
        <v>1985</v>
      </c>
      <c r="H2848" t="s">
        <v>1986</v>
      </c>
      <c r="I2848">
        <f t="shared" si="77"/>
        <v>5</v>
      </c>
    </row>
    <row r="2849" spans="1:9" ht="14.5" hidden="1" customHeight="1" x14ac:dyDescent="0.35">
      <c r="A2849" t="s">
        <v>1073</v>
      </c>
      <c r="B2849" t="s">
        <v>1983</v>
      </c>
      <c r="C2849" t="s">
        <v>1984</v>
      </c>
      <c r="D2849">
        <v>2</v>
      </c>
      <c r="E2849" t="s">
        <v>15</v>
      </c>
      <c r="F2849" t="s">
        <v>15</v>
      </c>
      <c r="G2849" t="s">
        <v>1991</v>
      </c>
      <c r="H2849" t="s">
        <v>1992</v>
      </c>
      <c r="I2849">
        <f t="shared" si="77"/>
        <v>5</v>
      </c>
    </row>
    <row r="2850" spans="1:9" ht="14.5" hidden="1" customHeight="1" x14ac:dyDescent="0.35">
      <c r="A2850" t="s">
        <v>1073</v>
      </c>
      <c r="B2850" t="s">
        <v>1983</v>
      </c>
      <c r="C2850" t="s">
        <v>1984</v>
      </c>
      <c r="D2850">
        <v>2</v>
      </c>
      <c r="E2850" t="s">
        <v>15</v>
      </c>
      <c r="F2850" t="s">
        <v>15</v>
      </c>
      <c r="G2850" t="s">
        <v>1989</v>
      </c>
      <c r="H2850" t="s">
        <v>1990</v>
      </c>
      <c r="I2850">
        <f t="shared" si="77"/>
        <v>5</v>
      </c>
    </row>
    <row r="2851" spans="1:9" ht="14.5" hidden="1" customHeight="1" x14ac:dyDescent="0.35">
      <c r="A2851" t="s">
        <v>1073</v>
      </c>
      <c r="B2851" t="s">
        <v>1983</v>
      </c>
      <c r="C2851" t="s">
        <v>1984</v>
      </c>
      <c r="D2851">
        <v>2</v>
      </c>
      <c r="E2851" t="s">
        <v>15</v>
      </c>
      <c r="F2851" t="s">
        <v>15</v>
      </c>
      <c r="G2851" t="s">
        <v>2001</v>
      </c>
      <c r="H2851" t="s">
        <v>2002</v>
      </c>
      <c r="I2851">
        <f t="shared" si="77"/>
        <v>5</v>
      </c>
    </row>
    <row r="2852" spans="1:9" ht="14.5" hidden="1" customHeight="1" x14ac:dyDescent="0.35">
      <c r="A2852" t="s">
        <v>1073</v>
      </c>
      <c r="B2852" t="s">
        <v>1983</v>
      </c>
      <c r="C2852" t="s">
        <v>1984</v>
      </c>
      <c r="D2852">
        <v>2</v>
      </c>
      <c r="E2852" t="s">
        <v>15</v>
      </c>
      <c r="F2852" t="s">
        <v>15</v>
      </c>
      <c r="G2852" t="s">
        <v>2019</v>
      </c>
      <c r="H2852" t="s">
        <v>2020</v>
      </c>
      <c r="I2852">
        <f t="shared" si="77"/>
        <v>5</v>
      </c>
    </row>
    <row r="2853" spans="1:9" ht="14.5" hidden="1" customHeight="1" x14ac:dyDescent="0.35">
      <c r="A2853" t="s">
        <v>1073</v>
      </c>
      <c r="B2853" t="s">
        <v>1983</v>
      </c>
      <c r="C2853" t="s">
        <v>1984</v>
      </c>
      <c r="D2853">
        <v>2</v>
      </c>
      <c r="E2853" t="s">
        <v>15</v>
      </c>
      <c r="F2853" t="s">
        <v>15</v>
      </c>
      <c r="G2853" t="s">
        <v>2021</v>
      </c>
      <c r="H2853" t="s">
        <v>2022</v>
      </c>
      <c r="I2853">
        <f t="shared" si="77"/>
        <v>5</v>
      </c>
    </row>
    <row r="2854" spans="1:9" ht="14.5" hidden="1" customHeight="1" x14ac:dyDescent="0.35">
      <c r="A2854" t="s">
        <v>1073</v>
      </c>
      <c r="B2854" t="s">
        <v>1983</v>
      </c>
      <c r="C2854" t="s">
        <v>1984</v>
      </c>
      <c r="D2854">
        <v>2</v>
      </c>
      <c r="E2854" t="s">
        <v>15</v>
      </c>
      <c r="F2854" t="s">
        <v>15</v>
      </c>
      <c r="G2854" t="s">
        <v>2041</v>
      </c>
      <c r="H2854" t="s">
        <v>2042</v>
      </c>
      <c r="I2854">
        <f t="shared" si="77"/>
        <v>5</v>
      </c>
    </row>
    <row r="2855" spans="1:9" ht="14.5" hidden="1" customHeight="1" x14ac:dyDescent="0.35">
      <c r="A2855" t="s">
        <v>1073</v>
      </c>
      <c r="B2855" t="s">
        <v>1983</v>
      </c>
      <c r="C2855" t="s">
        <v>1984</v>
      </c>
      <c r="D2855">
        <v>2</v>
      </c>
      <c r="E2855" t="s">
        <v>15</v>
      </c>
      <c r="F2855" t="s">
        <v>15</v>
      </c>
      <c r="G2855" t="s">
        <v>2051</v>
      </c>
      <c r="H2855" t="s">
        <v>2052</v>
      </c>
      <c r="I2855">
        <f t="shared" si="77"/>
        <v>5</v>
      </c>
    </row>
    <row r="2856" spans="1:9" ht="14.5" hidden="1" customHeight="1" x14ac:dyDescent="0.35">
      <c r="A2856" t="s">
        <v>1073</v>
      </c>
      <c r="B2856" t="s">
        <v>1983</v>
      </c>
      <c r="C2856" t="s">
        <v>1984</v>
      </c>
      <c r="D2856">
        <v>2</v>
      </c>
      <c r="E2856" t="s">
        <v>15</v>
      </c>
      <c r="F2856" t="s">
        <v>15</v>
      </c>
      <c r="G2856" t="s">
        <v>2057</v>
      </c>
      <c r="H2856" t="s">
        <v>2058</v>
      </c>
      <c r="I2856">
        <f t="shared" si="77"/>
        <v>5</v>
      </c>
    </row>
    <row r="2857" spans="1:9" ht="14.5" hidden="1" customHeight="1" x14ac:dyDescent="0.35">
      <c r="A2857" t="s">
        <v>1073</v>
      </c>
      <c r="B2857" t="s">
        <v>1881</v>
      </c>
      <c r="C2857" t="s">
        <v>1882</v>
      </c>
      <c r="D2857">
        <v>2.2000000000000002</v>
      </c>
      <c r="E2857" t="s">
        <v>1883</v>
      </c>
      <c r="F2857" t="s">
        <v>1836</v>
      </c>
      <c r="G2857" t="s">
        <v>1896</v>
      </c>
      <c r="H2857" t="s">
        <v>1897</v>
      </c>
      <c r="I2857">
        <f t="shared" ref="I2857:I2920" si="78">LEN(G2857)</f>
        <v>4</v>
      </c>
    </row>
    <row r="2858" spans="1:9" ht="14.5" hidden="1" customHeight="1" x14ac:dyDescent="0.35">
      <c r="A2858" t="s">
        <v>1073</v>
      </c>
      <c r="B2858" t="s">
        <v>3208</v>
      </c>
      <c r="C2858" t="s">
        <v>3209</v>
      </c>
      <c r="D2858">
        <v>2.1</v>
      </c>
      <c r="E2858" t="s">
        <v>15</v>
      </c>
      <c r="F2858" t="s">
        <v>15</v>
      </c>
      <c r="G2858" t="s">
        <v>1896</v>
      </c>
      <c r="H2858" t="s">
        <v>1897</v>
      </c>
      <c r="I2858">
        <f t="shared" si="78"/>
        <v>4</v>
      </c>
    </row>
    <row r="2859" spans="1:9" ht="14.5" hidden="1" customHeight="1" x14ac:dyDescent="0.35">
      <c r="A2859" t="s">
        <v>1073</v>
      </c>
      <c r="B2859" t="s">
        <v>1881</v>
      </c>
      <c r="C2859" t="s">
        <v>1882</v>
      </c>
      <c r="D2859">
        <v>2.2000000000000002</v>
      </c>
      <c r="E2859" t="s">
        <v>1883</v>
      </c>
      <c r="F2859" t="s">
        <v>15</v>
      </c>
      <c r="G2859" t="s">
        <v>1896</v>
      </c>
      <c r="H2859" t="s">
        <v>1897</v>
      </c>
      <c r="I2859">
        <f t="shared" si="78"/>
        <v>4</v>
      </c>
    </row>
    <row r="2860" spans="1:9" ht="14.5" hidden="1" customHeight="1" x14ac:dyDescent="0.35">
      <c r="A2860" t="s">
        <v>1073</v>
      </c>
      <c r="B2860" t="s">
        <v>1881</v>
      </c>
      <c r="C2860" t="s">
        <v>1882</v>
      </c>
      <c r="D2860">
        <v>2.2000000000000002</v>
      </c>
      <c r="E2860" t="s">
        <v>1883</v>
      </c>
      <c r="F2860" t="s">
        <v>1716</v>
      </c>
      <c r="G2860" t="s">
        <v>1896</v>
      </c>
      <c r="H2860" t="s">
        <v>1897</v>
      </c>
      <c r="I2860">
        <f t="shared" si="78"/>
        <v>4</v>
      </c>
    </row>
    <row r="2861" spans="1:9" ht="14.5" hidden="1" customHeight="1" x14ac:dyDescent="0.35">
      <c r="A2861" t="s">
        <v>1073</v>
      </c>
      <c r="B2861" t="s">
        <v>1983</v>
      </c>
      <c r="C2861" t="s">
        <v>1984</v>
      </c>
      <c r="D2861">
        <v>2</v>
      </c>
      <c r="E2861" t="s">
        <v>15</v>
      </c>
      <c r="F2861" t="s">
        <v>15</v>
      </c>
      <c r="G2861" t="s">
        <v>2009</v>
      </c>
      <c r="H2861" t="s">
        <v>2010</v>
      </c>
      <c r="I2861">
        <f t="shared" si="78"/>
        <v>5</v>
      </c>
    </row>
    <row r="2862" spans="1:9" ht="14.5" hidden="1" customHeight="1" x14ac:dyDescent="0.35">
      <c r="A2862" t="s">
        <v>1073</v>
      </c>
      <c r="B2862" t="s">
        <v>1983</v>
      </c>
      <c r="C2862" t="s">
        <v>1984</v>
      </c>
      <c r="D2862">
        <v>2</v>
      </c>
      <c r="E2862" t="s">
        <v>15</v>
      </c>
      <c r="F2862" t="s">
        <v>15</v>
      </c>
      <c r="G2862" t="s">
        <v>2029</v>
      </c>
      <c r="H2862" t="s">
        <v>2030</v>
      </c>
      <c r="I2862">
        <f t="shared" si="78"/>
        <v>5</v>
      </c>
    </row>
    <row r="2863" spans="1:9" ht="14.5" hidden="1" customHeight="1" x14ac:dyDescent="0.35">
      <c r="A2863" t="s">
        <v>1073</v>
      </c>
      <c r="B2863" t="s">
        <v>2193</v>
      </c>
      <c r="C2863" t="s">
        <v>2194</v>
      </c>
      <c r="D2863">
        <v>2</v>
      </c>
      <c r="E2863" t="s">
        <v>15</v>
      </c>
      <c r="F2863" t="s">
        <v>15</v>
      </c>
      <c r="G2863" t="s">
        <v>2029</v>
      </c>
      <c r="H2863" t="s">
        <v>2030</v>
      </c>
      <c r="I2863">
        <f t="shared" si="78"/>
        <v>5</v>
      </c>
    </row>
    <row r="2864" spans="1:9" ht="14.5" hidden="1" customHeight="1" x14ac:dyDescent="0.35">
      <c r="A2864" t="s">
        <v>1073</v>
      </c>
      <c r="B2864" t="s">
        <v>2193</v>
      </c>
      <c r="C2864" t="s">
        <v>2194</v>
      </c>
      <c r="D2864">
        <v>2</v>
      </c>
      <c r="E2864" t="s">
        <v>15</v>
      </c>
      <c r="F2864" t="s">
        <v>15</v>
      </c>
      <c r="G2864" t="s">
        <v>2231</v>
      </c>
      <c r="H2864" t="s">
        <v>2232</v>
      </c>
      <c r="I2864">
        <f t="shared" si="78"/>
        <v>5</v>
      </c>
    </row>
    <row r="2865" spans="1:9" ht="14.5" hidden="1" customHeight="1" x14ac:dyDescent="0.35">
      <c r="A2865" t="s">
        <v>1073</v>
      </c>
      <c r="B2865" t="s">
        <v>1983</v>
      </c>
      <c r="C2865" t="s">
        <v>1984</v>
      </c>
      <c r="D2865">
        <v>2</v>
      </c>
      <c r="E2865" t="s">
        <v>15</v>
      </c>
      <c r="F2865" t="s">
        <v>15</v>
      </c>
      <c r="G2865" t="s">
        <v>1995</v>
      </c>
      <c r="H2865" t="s">
        <v>1996</v>
      </c>
      <c r="I2865">
        <f t="shared" si="78"/>
        <v>5</v>
      </c>
    </row>
    <row r="2866" spans="1:9" ht="14.5" hidden="1" customHeight="1" x14ac:dyDescent="0.35">
      <c r="A2866" t="s">
        <v>1073</v>
      </c>
      <c r="B2866" t="s">
        <v>2193</v>
      </c>
      <c r="C2866" t="s">
        <v>2194</v>
      </c>
      <c r="D2866">
        <v>2</v>
      </c>
      <c r="E2866" t="s">
        <v>15</v>
      </c>
      <c r="F2866" t="s">
        <v>15</v>
      </c>
      <c r="G2866" t="s">
        <v>1995</v>
      </c>
      <c r="H2866" t="s">
        <v>1996</v>
      </c>
      <c r="I2866">
        <f t="shared" si="78"/>
        <v>5</v>
      </c>
    </row>
    <row r="2867" spans="1:9" ht="14.5" hidden="1" customHeight="1" x14ac:dyDescent="0.35">
      <c r="A2867" t="s">
        <v>1073</v>
      </c>
      <c r="B2867" t="s">
        <v>1983</v>
      </c>
      <c r="C2867" t="s">
        <v>1984</v>
      </c>
      <c r="D2867">
        <v>2</v>
      </c>
      <c r="E2867" t="s">
        <v>15</v>
      </c>
      <c r="F2867" t="s">
        <v>15</v>
      </c>
      <c r="G2867" t="s">
        <v>1999</v>
      </c>
      <c r="H2867" t="s">
        <v>2000</v>
      </c>
      <c r="I2867">
        <f t="shared" si="78"/>
        <v>5</v>
      </c>
    </row>
    <row r="2868" spans="1:9" ht="14.5" hidden="1" customHeight="1" x14ac:dyDescent="0.35">
      <c r="A2868" t="s">
        <v>1073</v>
      </c>
      <c r="B2868" t="s">
        <v>2193</v>
      </c>
      <c r="C2868" t="s">
        <v>2194</v>
      </c>
      <c r="D2868">
        <v>2</v>
      </c>
      <c r="E2868" t="s">
        <v>15</v>
      </c>
      <c r="F2868" t="s">
        <v>15</v>
      </c>
      <c r="G2868" t="s">
        <v>1999</v>
      </c>
      <c r="H2868" t="s">
        <v>2000</v>
      </c>
      <c r="I2868">
        <f t="shared" si="78"/>
        <v>5</v>
      </c>
    </row>
    <row r="2869" spans="1:9" ht="14.5" hidden="1" customHeight="1" x14ac:dyDescent="0.35">
      <c r="A2869" t="s">
        <v>1073</v>
      </c>
      <c r="B2869" t="s">
        <v>1983</v>
      </c>
      <c r="C2869" t="s">
        <v>1984</v>
      </c>
      <c r="D2869">
        <v>2</v>
      </c>
      <c r="E2869" t="s">
        <v>15</v>
      </c>
      <c r="F2869" t="s">
        <v>15</v>
      </c>
      <c r="G2869" t="s">
        <v>2011</v>
      </c>
      <c r="H2869" t="s">
        <v>2012</v>
      </c>
      <c r="I2869">
        <f t="shared" si="78"/>
        <v>5</v>
      </c>
    </row>
    <row r="2870" spans="1:9" ht="14.5" hidden="1" customHeight="1" x14ac:dyDescent="0.35">
      <c r="A2870" t="s">
        <v>1073</v>
      </c>
      <c r="B2870" t="s">
        <v>1983</v>
      </c>
      <c r="C2870" t="s">
        <v>1984</v>
      </c>
      <c r="D2870">
        <v>2</v>
      </c>
      <c r="E2870" t="s">
        <v>15</v>
      </c>
      <c r="F2870" t="s">
        <v>15</v>
      </c>
      <c r="G2870" t="s">
        <v>2031</v>
      </c>
      <c r="H2870" t="s">
        <v>2032</v>
      </c>
      <c r="I2870">
        <f t="shared" si="78"/>
        <v>5</v>
      </c>
    </row>
    <row r="2871" spans="1:9" ht="14.5" hidden="1" customHeight="1" x14ac:dyDescent="0.35">
      <c r="A2871" t="s">
        <v>1073</v>
      </c>
      <c r="B2871" t="s">
        <v>2193</v>
      </c>
      <c r="C2871" t="s">
        <v>2194</v>
      </c>
      <c r="D2871">
        <v>2</v>
      </c>
      <c r="E2871" t="s">
        <v>15</v>
      </c>
      <c r="F2871" t="s">
        <v>15</v>
      </c>
      <c r="G2871" t="s">
        <v>2031</v>
      </c>
      <c r="H2871" t="s">
        <v>2032</v>
      </c>
      <c r="I2871">
        <f t="shared" si="78"/>
        <v>5</v>
      </c>
    </row>
    <row r="2872" spans="1:9" ht="14.5" hidden="1" customHeight="1" x14ac:dyDescent="0.35">
      <c r="A2872" t="s">
        <v>1073</v>
      </c>
      <c r="B2872" t="s">
        <v>1983</v>
      </c>
      <c r="C2872" t="s">
        <v>1984</v>
      </c>
      <c r="D2872">
        <v>2</v>
      </c>
      <c r="E2872" t="s">
        <v>15</v>
      </c>
      <c r="F2872" t="s">
        <v>15</v>
      </c>
      <c r="G2872" t="s">
        <v>2035</v>
      </c>
      <c r="H2872" t="s">
        <v>2036</v>
      </c>
      <c r="I2872">
        <f t="shared" si="78"/>
        <v>5</v>
      </c>
    </row>
    <row r="2873" spans="1:9" ht="14.5" hidden="1" customHeight="1" x14ac:dyDescent="0.35">
      <c r="A2873" t="s">
        <v>1073</v>
      </c>
      <c r="B2873" t="s">
        <v>2193</v>
      </c>
      <c r="C2873" t="s">
        <v>2194</v>
      </c>
      <c r="D2873">
        <v>2</v>
      </c>
      <c r="E2873" t="s">
        <v>15</v>
      </c>
      <c r="F2873" t="s">
        <v>15</v>
      </c>
      <c r="G2873" t="s">
        <v>2035</v>
      </c>
      <c r="H2873" t="s">
        <v>2036</v>
      </c>
      <c r="I2873">
        <f t="shared" si="78"/>
        <v>5</v>
      </c>
    </row>
    <row r="2874" spans="1:9" ht="14.5" hidden="1" customHeight="1" x14ac:dyDescent="0.35">
      <c r="A2874" t="s">
        <v>1073</v>
      </c>
      <c r="B2874" t="s">
        <v>1983</v>
      </c>
      <c r="C2874" t="s">
        <v>1984</v>
      </c>
      <c r="D2874">
        <v>2</v>
      </c>
      <c r="E2874" t="s">
        <v>15</v>
      </c>
      <c r="F2874" t="s">
        <v>15</v>
      </c>
      <c r="G2874" t="s">
        <v>2043</v>
      </c>
      <c r="H2874" t="s">
        <v>2044</v>
      </c>
      <c r="I2874">
        <f t="shared" si="78"/>
        <v>5</v>
      </c>
    </row>
    <row r="2875" spans="1:9" ht="14.5" hidden="1" customHeight="1" x14ac:dyDescent="0.35">
      <c r="A2875" t="s">
        <v>1073</v>
      </c>
      <c r="B2875" t="s">
        <v>2193</v>
      </c>
      <c r="C2875" t="s">
        <v>2194</v>
      </c>
      <c r="D2875">
        <v>2</v>
      </c>
      <c r="E2875" t="s">
        <v>15</v>
      </c>
      <c r="F2875" t="s">
        <v>15</v>
      </c>
      <c r="G2875" t="s">
        <v>2229</v>
      </c>
      <c r="H2875" t="s">
        <v>2230</v>
      </c>
      <c r="I2875">
        <f t="shared" si="78"/>
        <v>5</v>
      </c>
    </row>
    <row r="2876" spans="1:9" ht="14.5" hidden="1" customHeight="1" x14ac:dyDescent="0.35">
      <c r="A2876" t="s">
        <v>1073</v>
      </c>
      <c r="B2876" t="s">
        <v>1983</v>
      </c>
      <c r="C2876" t="s">
        <v>1984</v>
      </c>
      <c r="D2876">
        <v>2</v>
      </c>
      <c r="E2876" t="s">
        <v>15</v>
      </c>
      <c r="F2876" t="s">
        <v>15</v>
      </c>
      <c r="G2876" t="s">
        <v>1997</v>
      </c>
      <c r="H2876" t="s">
        <v>1998</v>
      </c>
      <c r="I2876">
        <f t="shared" si="78"/>
        <v>5</v>
      </c>
    </row>
    <row r="2877" spans="1:9" ht="14.5" hidden="1" customHeight="1" x14ac:dyDescent="0.35">
      <c r="A2877" t="s">
        <v>1073</v>
      </c>
      <c r="B2877" t="s">
        <v>1881</v>
      </c>
      <c r="C2877" t="s">
        <v>1882</v>
      </c>
      <c r="D2877">
        <v>2.2000000000000002</v>
      </c>
      <c r="E2877" t="s">
        <v>1883</v>
      </c>
      <c r="F2877" t="s">
        <v>1836</v>
      </c>
      <c r="G2877" t="s">
        <v>1906</v>
      </c>
      <c r="H2877" t="s">
        <v>1907</v>
      </c>
      <c r="I2877">
        <f t="shared" si="78"/>
        <v>4</v>
      </c>
    </row>
    <row r="2878" spans="1:9" ht="14.5" hidden="1" customHeight="1" x14ac:dyDescent="0.35">
      <c r="A2878" t="s">
        <v>1073</v>
      </c>
      <c r="B2878" t="s">
        <v>3208</v>
      </c>
      <c r="C2878" t="s">
        <v>3209</v>
      </c>
      <c r="D2878">
        <v>2.1</v>
      </c>
      <c r="E2878" t="s">
        <v>15</v>
      </c>
      <c r="F2878" t="s">
        <v>15</v>
      </c>
      <c r="G2878" t="s">
        <v>1906</v>
      </c>
      <c r="H2878" t="s">
        <v>1907</v>
      </c>
      <c r="I2878">
        <f t="shared" si="78"/>
        <v>4</v>
      </c>
    </row>
    <row r="2879" spans="1:9" ht="14.5" hidden="1" customHeight="1" x14ac:dyDescent="0.35">
      <c r="A2879" t="s">
        <v>1073</v>
      </c>
      <c r="B2879" t="s">
        <v>1881</v>
      </c>
      <c r="C2879" t="s">
        <v>1882</v>
      </c>
      <c r="D2879">
        <v>2.2000000000000002</v>
      </c>
      <c r="E2879" t="s">
        <v>1883</v>
      </c>
      <c r="F2879" t="s">
        <v>15</v>
      </c>
      <c r="G2879" t="s">
        <v>1906</v>
      </c>
      <c r="H2879" t="s">
        <v>1907</v>
      </c>
      <c r="I2879">
        <f t="shared" si="78"/>
        <v>4</v>
      </c>
    </row>
    <row r="2880" spans="1:9" ht="14.5" hidden="1" customHeight="1" x14ac:dyDescent="0.35">
      <c r="A2880" t="s">
        <v>1073</v>
      </c>
      <c r="B2880" t="s">
        <v>1881</v>
      </c>
      <c r="C2880" t="s">
        <v>1882</v>
      </c>
      <c r="D2880">
        <v>2.2000000000000002</v>
      </c>
      <c r="E2880" t="s">
        <v>1883</v>
      </c>
      <c r="F2880" t="s">
        <v>1716</v>
      </c>
      <c r="G2880" t="s">
        <v>1906</v>
      </c>
      <c r="H2880" t="s">
        <v>1907</v>
      </c>
      <c r="I2880">
        <f t="shared" si="78"/>
        <v>4</v>
      </c>
    </row>
    <row r="2881" spans="1:9" ht="14.5" hidden="1" customHeight="1" x14ac:dyDescent="0.35">
      <c r="A2881" t="s">
        <v>1073</v>
      </c>
      <c r="B2881" t="s">
        <v>2193</v>
      </c>
      <c r="C2881" t="s">
        <v>2194</v>
      </c>
      <c r="D2881">
        <v>2</v>
      </c>
      <c r="E2881" t="s">
        <v>15</v>
      </c>
      <c r="F2881" t="s">
        <v>15</v>
      </c>
      <c r="G2881" t="s">
        <v>2195</v>
      </c>
      <c r="H2881" t="s">
        <v>2196</v>
      </c>
      <c r="I2881">
        <f t="shared" si="78"/>
        <v>5</v>
      </c>
    </row>
    <row r="2882" spans="1:9" ht="14.5" hidden="1" customHeight="1" x14ac:dyDescent="0.35">
      <c r="A2882" t="s">
        <v>1073</v>
      </c>
      <c r="B2882" t="s">
        <v>2193</v>
      </c>
      <c r="C2882" t="s">
        <v>2194</v>
      </c>
      <c r="D2882">
        <v>2</v>
      </c>
      <c r="E2882" t="s">
        <v>15</v>
      </c>
      <c r="F2882" t="s">
        <v>15</v>
      </c>
      <c r="G2882" t="s">
        <v>2223</v>
      </c>
      <c r="H2882" t="s">
        <v>2224</v>
      </c>
      <c r="I2882">
        <f t="shared" si="78"/>
        <v>5</v>
      </c>
    </row>
    <row r="2883" spans="1:9" ht="14.5" hidden="1" customHeight="1" x14ac:dyDescent="0.35">
      <c r="A2883" t="s">
        <v>1073</v>
      </c>
      <c r="B2883" t="s">
        <v>2193</v>
      </c>
      <c r="C2883" t="s">
        <v>2194</v>
      </c>
      <c r="D2883">
        <v>2</v>
      </c>
      <c r="E2883" t="s">
        <v>15</v>
      </c>
      <c r="F2883" t="s">
        <v>15</v>
      </c>
      <c r="G2883" t="s">
        <v>2235</v>
      </c>
      <c r="H2883" t="s">
        <v>2236</v>
      </c>
      <c r="I2883">
        <f t="shared" si="78"/>
        <v>5</v>
      </c>
    </row>
    <row r="2884" spans="1:9" ht="14.5" hidden="1" customHeight="1" x14ac:dyDescent="0.35">
      <c r="A2884" t="s">
        <v>1073</v>
      </c>
      <c r="B2884" t="s">
        <v>2193</v>
      </c>
      <c r="C2884" t="s">
        <v>2194</v>
      </c>
      <c r="D2884">
        <v>2</v>
      </c>
      <c r="E2884" t="s">
        <v>15</v>
      </c>
      <c r="F2884" t="s">
        <v>15</v>
      </c>
      <c r="G2884" t="s">
        <v>2197</v>
      </c>
      <c r="H2884" t="s">
        <v>2198</v>
      </c>
      <c r="I2884">
        <f t="shared" si="78"/>
        <v>5</v>
      </c>
    </row>
    <row r="2885" spans="1:9" ht="14.5" hidden="1" customHeight="1" x14ac:dyDescent="0.35">
      <c r="A2885" t="s">
        <v>1073</v>
      </c>
      <c r="B2885" t="s">
        <v>2193</v>
      </c>
      <c r="C2885" t="s">
        <v>2194</v>
      </c>
      <c r="D2885">
        <v>2</v>
      </c>
      <c r="E2885" t="s">
        <v>15</v>
      </c>
      <c r="F2885" t="s">
        <v>15</v>
      </c>
      <c r="G2885" t="s">
        <v>2203</v>
      </c>
      <c r="H2885" t="s">
        <v>2204</v>
      </c>
      <c r="I2885">
        <f t="shared" si="78"/>
        <v>5</v>
      </c>
    </row>
    <row r="2886" spans="1:9" ht="14.5" hidden="1" customHeight="1" x14ac:dyDescent="0.35">
      <c r="A2886" t="s">
        <v>1073</v>
      </c>
      <c r="B2886" t="s">
        <v>2193</v>
      </c>
      <c r="C2886" t="s">
        <v>2194</v>
      </c>
      <c r="D2886">
        <v>2</v>
      </c>
      <c r="E2886" t="s">
        <v>15</v>
      </c>
      <c r="F2886" t="s">
        <v>15</v>
      </c>
      <c r="G2886" t="s">
        <v>2219</v>
      </c>
      <c r="H2886" t="s">
        <v>2220</v>
      </c>
      <c r="I2886">
        <f t="shared" si="78"/>
        <v>5</v>
      </c>
    </row>
    <row r="2887" spans="1:9" ht="14.5" hidden="1" customHeight="1" x14ac:dyDescent="0.35">
      <c r="A2887" t="s">
        <v>1073</v>
      </c>
      <c r="B2887" t="s">
        <v>2193</v>
      </c>
      <c r="C2887" t="s">
        <v>2194</v>
      </c>
      <c r="D2887">
        <v>2</v>
      </c>
      <c r="E2887" t="s">
        <v>15</v>
      </c>
      <c r="F2887" t="s">
        <v>15</v>
      </c>
      <c r="G2887" t="s">
        <v>2225</v>
      </c>
      <c r="H2887" t="s">
        <v>2226</v>
      </c>
      <c r="I2887">
        <f t="shared" si="78"/>
        <v>5</v>
      </c>
    </row>
    <row r="2888" spans="1:9" ht="14.5" hidden="1" customHeight="1" x14ac:dyDescent="0.35">
      <c r="A2888" t="s">
        <v>1073</v>
      </c>
      <c r="B2888" t="s">
        <v>2193</v>
      </c>
      <c r="C2888" t="s">
        <v>2194</v>
      </c>
      <c r="D2888">
        <v>2</v>
      </c>
      <c r="E2888" t="s">
        <v>15</v>
      </c>
      <c r="F2888" t="s">
        <v>15</v>
      </c>
      <c r="G2888" t="s">
        <v>2227</v>
      </c>
      <c r="H2888" t="s">
        <v>2228</v>
      </c>
      <c r="I2888">
        <f t="shared" si="78"/>
        <v>5</v>
      </c>
    </row>
    <row r="2889" spans="1:9" ht="14.5" hidden="1" customHeight="1" x14ac:dyDescent="0.35">
      <c r="A2889" t="s">
        <v>1073</v>
      </c>
      <c r="B2889" t="s">
        <v>2193</v>
      </c>
      <c r="C2889" t="s">
        <v>2194</v>
      </c>
      <c r="D2889">
        <v>2</v>
      </c>
      <c r="E2889" t="s">
        <v>15</v>
      </c>
      <c r="F2889" t="s">
        <v>15</v>
      </c>
      <c r="G2889" t="s">
        <v>2233</v>
      </c>
      <c r="H2889" t="s">
        <v>2234</v>
      </c>
      <c r="I2889">
        <f t="shared" si="78"/>
        <v>5</v>
      </c>
    </row>
    <row r="2890" spans="1:9" ht="14.5" hidden="1" customHeight="1" x14ac:dyDescent="0.35">
      <c r="A2890" t="s">
        <v>1073</v>
      </c>
      <c r="B2890" t="s">
        <v>1881</v>
      </c>
      <c r="C2890" t="s">
        <v>1882</v>
      </c>
      <c r="D2890">
        <v>2.2000000000000002</v>
      </c>
      <c r="E2890" t="s">
        <v>1883</v>
      </c>
      <c r="F2890" t="s">
        <v>1836</v>
      </c>
      <c r="G2890" t="s">
        <v>1902</v>
      </c>
      <c r="H2890" t="s">
        <v>1903</v>
      </c>
      <c r="I2890">
        <f t="shared" si="78"/>
        <v>4</v>
      </c>
    </row>
    <row r="2891" spans="1:9" ht="14.5" hidden="1" customHeight="1" x14ac:dyDescent="0.35">
      <c r="A2891" t="s">
        <v>1073</v>
      </c>
      <c r="B2891" t="s">
        <v>3208</v>
      </c>
      <c r="C2891" t="s">
        <v>3209</v>
      </c>
      <c r="D2891">
        <v>2.1</v>
      </c>
      <c r="E2891" t="s">
        <v>15</v>
      </c>
      <c r="F2891" t="s">
        <v>15</v>
      </c>
      <c r="G2891" t="s">
        <v>1902</v>
      </c>
      <c r="H2891" t="s">
        <v>1903</v>
      </c>
      <c r="I2891">
        <f t="shared" si="78"/>
        <v>4</v>
      </c>
    </row>
    <row r="2892" spans="1:9" ht="14.5" hidden="1" customHeight="1" x14ac:dyDescent="0.35">
      <c r="A2892" t="s">
        <v>1073</v>
      </c>
      <c r="B2892" t="s">
        <v>1881</v>
      </c>
      <c r="C2892" t="s">
        <v>1882</v>
      </c>
      <c r="D2892">
        <v>2.2000000000000002</v>
      </c>
      <c r="E2892" t="s">
        <v>1883</v>
      </c>
      <c r="F2892" t="s">
        <v>15</v>
      </c>
      <c r="G2892" t="s">
        <v>1902</v>
      </c>
      <c r="H2892" t="s">
        <v>1903</v>
      </c>
      <c r="I2892">
        <f t="shared" si="78"/>
        <v>4</v>
      </c>
    </row>
    <row r="2893" spans="1:9" ht="14.5" hidden="1" customHeight="1" x14ac:dyDescent="0.35">
      <c r="A2893" t="s">
        <v>1073</v>
      </c>
      <c r="B2893" t="s">
        <v>3282</v>
      </c>
      <c r="C2893" t="s">
        <v>3283</v>
      </c>
      <c r="D2893">
        <v>1.2</v>
      </c>
      <c r="E2893" t="s">
        <v>15</v>
      </c>
      <c r="F2893" t="s">
        <v>15</v>
      </c>
      <c r="G2893" t="s">
        <v>1902</v>
      </c>
      <c r="H2893" t="s">
        <v>1903</v>
      </c>
      <c r="I2893">
        <f t="shared" si="78"/>
        <v>4</v>
      </c>
    </row>
    <row r="2894" spans="1:9" ht="14.5" hidden="1" customHeight="1" x14ac:dyDescent="0.35">
      <c r="A2894" t="s">
        <v>1073</v>
      </c>
      <c r="B2894" t="s">
        <v>1881</v>
      </c>
      <c r="C2894" t="s">
        <v>1882</v>
      </c>
      <c r="D2894">
        <v>2.2000000000000002</v>
      </c>
      <c r="E2894" t="s">
        <v>1883</v>
      </c>
      <c r="F2894" t="s">
        <v>1716</v>
      </c>
      <c r="G2894" t="s">
        <v>1902</v>
      </c>
      <c r="H2894" t="s">
        <v>1903</v>
      </c>
      <c r="I2894">
        <f t="shared" si="78"/>
        <v>4</v>
      </c>
    </row>
    <row r="2895" spans="1:9" ht="14.5" hidden="1" customHeight="1" x14ac:dyDescent="0.35">
      <c r="A2895" t="s">
        <v>1073</v>
      </c>
      <c r="B2895" t="s">
        <v>2193</v>
      </c>
      <c r="C2895" t="s">
        <v>2194</v>
      </c>
      <c r="D2895">
        <v>2</v>
      </c>
      <c r="E2895" t="s">
        <v>15</v>
      </c>
      <c r="F2895" t="s">
        <v>15</v>
      </c>
      <c r="G2895" t="s">
        <v>2199</v>
      </c>
      <c r="H2895" t="s">
        <v>2200</v>
      </c>
      <c r="I2895">
        <f t="shared" si="78"/>
        <v>5</v>
      </c>
    </row>
    <row r="2896" spans="1:9" ht="14.5" hidden="1" customHeight="1" x14ac:dyDescent="0.35">
      <c r="A2896" t="s">
        <v>1073</v>
      </c>
      <c r="B2896" t="s">
        <v>2193</v>
      </c>
      <c r="C2896" t="s">
        <v>2194</v>
      </c>
      <c r="D2896">
        <v>2</v>
      </c>
      <c r="E2896" t="s">
        <v>15</v>
      </c>
      <c r="F2896" t="s">
        <v>15</v>
      </c>
      <c r="G2896" t="s">
        <v>2205</v>
      </c>
      <c r="H2896" t="s">
        <v>2206</v>
      </c>
      <c r="I2896">
        <f t="shared" si="78"/>
        <v>5</v>
      </c>
    </row>
    <row r="2897" spans="1:9" ht="14.5" hidden="1" customHeight="1" x14ac:dyDescent="0.35">
      <c r="A2897" t="s">
        <v>1073</v>
      </c>
      <c r="B2897" t="s">
        <v>2193</v>
      </c>
      <c r="C2897" t="s">
        <v>2194</v>
      </c>
      <c r="D2897">
        <v>2</v>
      </c>
      <c r="E2897" t="s">
        <v>15</v>
      </c>
      <c r="F2897" t="s">
        <v>15</v>
      </c>
      <c r="G2897" t="s">
        <v>2201</v>
      </c>
      <c r="H2897" t="s">
        <v>2202</v>
      </c>
      <c r="I2897">
        <f t="shared" si="78"/>
        <v>5</v>
      </c>
    </row>
    <row r="2898" spans="1:9" ht="14.5" hidden="1" customHeight="1" x14ac:dyDescent="0.35">
      <c r="A2898" t="s">
        <v>1073</v>
      </c>
      <c r="B2898" t="s">
        <v>2193</v>
      </c>
      <c r="C2898" t="s">
        <v>2194</v>
      </c>
      <c r="D2898">
        <v>2</v>
      </c>
      <c r="E2898" t="s">
        <v>15</v>
      </c>
      <c r="F2898" t="s">
        <v>15</v>
      </c>
      <c r="G2898" t="s">
        <v>2207</v>
      </c>
      <c r="H2898" t="s">
        <v>2208</v>
      </c>
      <c r="I2898">
        <f t="shared" si="78"/>
        <v>5</v>
      </c>
    </row>
    <row r="2899" spans="1:9" ht="14.5" hidden="1" customHeight="1" x14ac:dyDescent="0.35">
      <c r="A2899" t="s">
        <v>1073</v>
      </c>
      <c r="B2899" t="s">
        <v>2193</v>
      </c>
      <c r="C2899" t="s">
        <v>2194</v>
      </c>
      <c r="D2899">
        <v>2</v>
      </c>
      <c r="E2899" t="s">
        <v>15</v>
      </c>
      <c r="F2899" t="s">
        <v>15</v>
      </c>
      <c r="G2899" t="s">
        <v>2215</v>
      </c>
      <c r="H2899" t="s">
        <v>2216</v>
      </c>
      <c r="I2899">
        <f t="shared" si="78"/>
        <v>5</v>
      </c>
    </row>
    <row r="2900" spans="1:9" ht="14.5" hidden="1" customHeight="1" x14ac:dyDescent="0.35">
      <c r="A2900" t="s">
        <v>1073</v>
      </c>
      <c r="B2900" t="s">
        <v>2193</v>
      </c>
      <c r="C2900" t="s">
        <v>2194</v>
      </c>
      <c r="D2900">
        <v>2</v>
      </c>
      <c r="E2900" t="s">
        <v>15</v>
      </c>
      <c r="F2900" t="s">
        <v>15</v>
      </c>
      <c r="G2900" t="s">
        <v>2217</v>
      </c>
      <c r="H2900" t="s">
        <v>2218</v>
      </c>
      <c r="I2900">
        <f t="shared" si="78"/>
        <v>5</v>
      </c>
    </row>
    <row r="2901" spans="1:9" ht="14.5" hidden="1" customHeight="1" x14ac:dyDescent="0.35">
      <c r="A2901" t="s">
        <v>1073</v>
      </c>
      <c r="B2901" t="s">
        <v>2193</v>
      </c>
      <c r="C2901" t="s">
        <v>2194</v>
      </c>
      <c r="D2901">
        <v>2</v>
      </c>
      <c r="E2901" t="s">
        <v>15</v>
      </c>
      <c r="F2901" t="s">
        <v>15</v>
      </c>
      <c r="G2901" t="s">
        <v>2237</v>
      </c>
      <c r="H2901" t="s">
        <v>2238</v>
      </c>
      <c r="I2901">
        <f t="shared" si="78"/>
        <v>5</v>
      </c>
    </row>
    <row r="2902" spans="1:9" ht="14.5" hidden="1" customHeight="1" x14ac:dyDescent="0.35">
      <c r="A2902" t="s">
        <v>1073</v>
      </c>
      <c r="B2902" t="s">
        <v>1881</v>
      </c>
      <c r="C2902" t="s">
        <v>1882</v>
      </c>
      <c r="D2902">
        <v>2.2000000000000002</v>
      </c>
      <c r="E2902" t="s">
        <v>1883</v>
      </c>
      <c r="F2902" t="s">
        <v>1836</v>
      </c>
      <c r="G2902" t="s">
        <v>1892</v>
      </c>
      <c r="H2902" t="s">
        <v>1893</v>
      </c>
      <c r="I2902">
        <f t="shared" si="78"/>
        <v>4</v>
      </c>
    </row>
    <row r="2903" spans="1:9" ht="14.5" hidden="1" customHeight="1" x14ac:dyDescent="0.35">
      <c r="A2903" t="s">
        <v>1073</v>
      </c>
      <c r="B2903" t="s">
        <v>3208</v>
      </c>
      <c r="C2903" t="s">
        <v>3209</v>
      </c>
      <c r="D2903">
        <v>2.1</v>
      </c>
      <c r="E2903" t="s">
        <v>15</v>
      </c>
      <c r="F2903" t="s">
        <v>15</v>
      </c>
      <c r="G2903" t="s">
        <v>1892</v>
      </c>
      <c r="H2903" t="s">
        <v>1893</v>
      </c>
      <c r="I2903">
        <f t="shared" si="78"/>
        <v>4</v>
      </c>
    </row>
    <row r="2904" spans="1:9" ht="14.5" hidden="1" customHeight="1" x14ac:dyDescent="0.35">
      <c r="A2904" t="s">
        <v>1073</v>
      </c>
      <c r="B2904" t="s">
        <v>1881</v>
      </c>
      <c r="C2904" t="s">
        <v>1882</v>
      </c>
      <c r="D2904">
        <v>2.2000000000000002</v>
      </c>
      <c r="E2904" t="s">
        <v>1883</v>
      </c>
      <c r="F2904" t="s">
        <v>15</v>
      </c>
      <c r="G2904" t="s">
        <v>1892</v>
      </c>
      <c r="H2904" t="s">
        <v>1893</v>
      </c>
      <c r="I2904">
        <f t="shared" si="78"/>
        <v>4</v>
      </c>
    </row>
    <row r="2905" spans="1:9" ht="14.5" hidden="1" customHeight="1" x14ac:dyDescent="0.35">
      <c r="A2905" t="s">
        <v>1073</v>
      </c>
      <c r="B2905" t="s">
        <v>3282</v>
      </c>
      <c r="C2905" t="s">
        <v>3283</v>
      </c>
      <c r="D2905">
        <v>1.2</v>
      </c>
      <c r="E2905" t="s">
        <v>15</v>
      </c>
      <c r="F2905" t="s">
        <v>15</v>
      </c>
      <c r="G2905" t="s">
        <v>1892</v>
      </c>
      <c r="H2905" t="s">
        <v>1893</v>
      </c>
      <c r="I2905">
        <f t="shared" si="78"/>
        <v>4</v>
      </c>
    </row>
    <row r="2906" spans="1:9" ht="14.5" hidden="1" customHeight="1" x14ac:dyDescent="0.35">
      <c r="A2906" t="s">
        <v>1073</v>
      </c>
      <c r="B2906" t="s">
        <v>1881</v>
      </c>
      <c r="C2906" t="s">
        <v>1882</v>
      </c>
      <c r="D2906">
        <v>2.2000000000000002</v>
      </c>
      <c r="E2906" t="s">
        <v>1883</v>
      </c>
      <c r="F2906" t="s">
        <v>1716</v>
      </c>
      <c r="G2906" t="s">
        <v>1892</v>
      </c>
      <c r="H2906" t="s">
        <v>1893</v>
      </c>
      <c r="I2906">
        <f t="shared" si="78"/>
        <v>4</v>
      </c>
    </row>
    <row r="2907" spans="1:9" ht="14.5" hidden="1" customHeight="1" x14ac:dyDescent="0.35">
      <c r="A2907" t="s">
        <v>1073</v>
      </c>
      <c r="B2907" t="s">
        <v>1881</v>
      </c>
      <c r="C2907" t="s">
        <v>1882</v>
      </c>
      <c r="D2907">
        <v>2.2000000000000002</v>
      </c>
      <c r="E2907" t="s">
        <v>1883</v>
      </c>
      <c r="F2907" t="s">
        <v>1836</v>
      </c>
      <c r="G2907" t="s">
        <v>1920</v>
      </c>
      <c r="H2907" t="s">
        <v>1921</v>
      </c>
      <c r="I2907">
        <f t="shared" si="78"/>
        <v>4</v>
      </c>
    </row>
    <row r="2908" spans="1:9" ht="14.5" hidden="1" customHeight="1" x14ac:dyDescent="0.35">
      <c r="A2908" t="s">
        <v>1073</v>
      </c>
      <c r="B2908" t="s">
        <v>3208</v>
      </c>
      <c r="C2908" t="s">
        <v>3209</v>
      </c>
      <c r="D2908">
        <v>2.1</v>
      </c>
      <c r="E2908" t="s">
        <v>15</v>
      </c>
      <c r="F2908" t="s">
        <v>15</v>
      </c>
      <c r="G2908" t="s">
        <v>1920</v>
      </c>
      <c r="H2908" t="s">
        <v>1921</v>
      </c>
      <c r="I2908">
        <f t="shared" si="78"/>
        <v>4</v>
      </c>
    </row>
    <row r="2909" spans="1:9" ht="14.5" hidden="1" customHeight="1" x14ac:dyDescent="0.35">
      <c r="A2909" t="s">
        <v>1073</v>
      </c>
      <c r="B2909" t="s">
        <v>1881</v>
      </c>
      <c r="C2909" t="s">
        <v>1882</v>
      </c>
      <c r="D2909">
        <v>2.2000000000000002</v>
      </c>
      <c r="E2909" t="s">
        <v>1883</v>
      </c>
      <c r="F2909" t="s">
        <v>15</v>
      </c>
      <c r="G2909" t="s">
        <v>1920</v>
      </c>
      <c r="H2909" t="s">
        <v>1921</v>
      </c>
      <c r="I2909">
        <f t="shared" si="78"/>
        <v>4</v>
      </c>
    </row>
    <row r="2910" spans="1:9" ht="14.5" hidden="1" customHeight="1" x14ac:dyDescent="0.35">
      <c r="A2910" t="s">
        <v>1073</v>
      </c>
      <c r="B2910" t="s">
        <v>3282</v>
      </c>
      <c r="C2910" t="s">
        <v>3283</v>
      </c>
      <c r="D2910">
        <v>1.2</v>
      </c>
      <c r="E2910" t="s">
        <v>15</v>
      </c>
      <c r="F2910" t="s">
        <v>15</v>
      </c>
      <c r="G2910" t="s">
        <v>1920</v>
      </c>
      <c r="H2910" t="s">
        <v>1921</v>
      </c>
      <c r="I2910">
        <f t="shared" si="78"/>
        <v>4</v>
      </c>
    </row>
    <row r="2911" spans="1:9" ht="14.5" hidden="1" customHeight="1" x14ac:dyDescent="0.35">
      <c r="A2911" t="s">
        <v>1073</v>
      </c>
      <c r="B2911" t="s">
        <v>1881</v>
      </c>
      <c r="C2911" t="s">
        <v>1882</v>
      </c>
      <c r="D2911">
        <v>2.2000000000000002</v>
      </c>
      <c r="E2911" t="s">
        <v>1883</v>
      </c>
      <c r="F2911" t="s">
        <v>1716</v>
      </c>
      <c r="G2911" t="s">
        <v>1920</v>
      </c>
      <c r="H2911" t="s">
        <v>1921</v>
      </c>
      <c r="I2911">
        <f t="shared" si="78"/>
        <v>4</v>
      </c>
    </row>
    <row r="2912" spans="1:9" ht="14.5" hidden="1" customHeight="1" x14ac:dyDescent="0.35">
      <c r="A2912" t="s">
        <v>1073</v>
      </c>
      <c r="B2912" t="s">
        <v>1881</v>
      </c>
      <c r="C2912" t="s">
        <v>1882</v>
      </c>
      <c r="D2912">
        <v>2.2000000000000002</v>
      </c>
      <c r="E2912" t="s">
        <v>1883</v>
      </c>
      <c r="F2912" t="s">
        <v>1836</v>
      </c>
      <c r="G2912" t="s">
        <v>1912</v>
      </c>
      <c r="H2912" t="s">
        <v>1913</v>
      </c>
      <c r="I2912">
        <f t="shared" si="78"/>
        <v>4</v>
      </c>
    </row>
    <row r="2913" spans="1:9" ht="14.5" hidden="1" customHeight="1" x14ac:dyDescent="0.35">
      <c r="A2913" t="s">
        <v>1073</v>
      </c>
      <c r="B2913" t="s">
        <v>3159</v>
      </c>
      <c r="C2913" t="s">
        <v>3160</v>
      </c>
      <c r="D2913">
        <v>1.2</v>
      </c>
      <c r="E2913" t="s">
        <v>15</v>
      </c>
      <c r="F2913" t="s">
        <v>15</v>
      </c>
      <c r="G2913" t="s">
        <v>1912</v>
      </c>
      <c r="H2913" t="s">
        <v>1913</v>
      </c>
      <c r="I2913">
        <f t="shared" si="78"/>
        <v>4</v>
      </c>
    </row>
    <row r="2914" spans="1:9" ht="14.5" hidden="1" customHeight="1" x14ac:dyDescent="0.35">
      <c r="A2914" t="s">
        <v>1073</v>
      </c>
      <c r="B2914" t="s">
        <v>3208</v>
      </c>
      <c r="C2914" t="s">
        <v>3209</v>
      </c>
      <c r="D2914">
        <v>2.1</v>
      </c>
      <c r="E2914" t="s">
        <v>15</v>
      </c>
      <c r="F2914" t="s">
        <v>15</v>
      </c>
      <c r="G2914" t="s">
        <v>1912</v>
      </c>
      <c r="H2914" t="s">
        <v>1913</v>
      </c>
      <c r="I2914">
        <f t="shared" si="78"/>
        <v>4</v>
      </c>
    </row>
    <row r="2915" spans="1:9" ht="14.5" hidden="1" customHeight="1" x14ac:dyDescent="0.35">
      <c r="A2915" t="s">
        <v>1073</v>
      </c>
      <c r="B2915" t="s">
        <v>1881</v>
      </c>
      <c r="C2915" t="s">
        <v>1882</v>
      </c>
      <c r="D2915">
        <v>2.2000000000000002</v>
      </c>
      <c r="E2915" t="s">
        <v>1883</v>
      </c>
      <c r="F2915" t="s">
        <v>15</v>
      </c>
      <c r="G2915" t="s">
        <v>1912</v>
      </c>
      <c r="H2915" t="s">
        <v>1913</v>
      </c>
      <c r="I2915">
        <f t="shared" si="78"/>
        <v>4</v>
      </c>
    </row>
    <row r="2916" spans="1:9" ht="14.5" hidden="1" customHeight="1" x14ac:dyDescent="0.35">
      <c r="A2916" t="s">
        <v>1073</v>
      </c>
      <c r="B2916" t="s">
        <v>3282</v>
      </c>
      <c r="C2916" t="s">
        <v>3283</v>
      </c>
      <c r="D2916">
        <v>1.2</v>
      </c>
      <c r="E2916" t="s">
        <v>15</v>
      </c>
      <c r="F2916" t="s">
        <v>15</v>
      </c>
      <c r="G2916" t="s">
        <v>1912</v>
      </c>
      <c r="H2916" t="s">
        <v>1913</v>
      </c>
      <c r="I2916">
        <f t="shared" si="78"/>
        <v>4</v>
      </c>
    </row>
    <row r="2917" spans="1:9" ht="14.5" hidden="1" customHeight="1" x14ac:dyDescent="0.35">
      <c r="A2917" t="s">
        <v>1073</v>
      </c>
      <c r="B2917" t="s">
        <v>1881</v>
      </c>
      <c r="C2917" t="s">
        <v>1882</v>
      </c>
      <c r="D2917">
        <v>2.2000000000000002</v>
      </c>
      <c r="E2917" t="s">
        <v>1883</v>
      </c>
      <c r="F2917" t="s">
        <v>1716</v>
      </c>
      <c r="G2917" t="s">
        <v>1912</v>
      </c>
      <c r="H2917" t="s">
        <v>1913</v>
      </c>
      <c r="I2917">
        <f t="shared" si="78"/>
        <v>4</v>
      </c>
    </row>
    <row r="2918" spans="1:9" ht="14.5" hidden="1" customHeight="1" x14ac:dyDescent="0.35">
      <c r="A2918" t="s">
        <v>1073</v>
      </c>
      <c r="B2918" t="s">
        <v>1983</v>
      </c>
      <c r="C2918" t="s">
        <v>1984</v>
      </c>
      <c r="D2918">
        <v>2</v>
      </c>
      <c r="E2918" t="s">
        <v>15</v>
      </c>
      <c r="F2918" t="s">
        <v>15</v>
      </c>
      <c r="G2918" t="s">
        <v>2005</v>
      </c>
      <c r="H2918" t="s">
        <v>2006</v>
      </c>
      <c r="I2918">
        <f t="shared" si="78"/>
        <v>5</v>
      </c>
    </row>
    <row r="2919" spans="1:9" ht="14.5" hidden="1" customHeight="1" x14ac:dyDescent="0.35">
      <c r="A2919" t="s">
        <v>1073</v>
      </c>
      <c r="B2919" t="s">
        <v>2547</v>
      </c>
      <c r="C2919" t="s">
        <v>2548</v>
      </c>
      <c r="D2919">
        <v>1.2</v>
      </c>
      <c r="E2919" t="s">
        <v>15</v>
      </c>
      <c r="F2919" t="s">
        <v>15</v>
      </c>
      <c r="G2919" t="s">
        <v>2005</v>
      </c>
      <c r="H2919" t="s">
        <v>2006</v>
      </c>
      <c r="I2919">
        <f t="shared" si="78"/>
        <v>5</v>
      </c>
    </row>
    <row r="2920" spans="1:9" ht="14.5" hidden="1" customHeight="1" x14ac:dyDescent="0.35">
      <c r="A2920" t="s">
        <v>1073</v>
      </c>
      <c r="B2920" t="s">
        <v>1983</v>
      </c>
      <c r="C2920" t="s">
        <v>1984</v>
      </c>
      <c r="D2920">
        <v>2</v>
      </c>
      <c r="E2920" t="s">
        <v>15</v>
      </c>
      <c r="F2920" t="s">
        <v>15</v>
      </c>
      <c r="G2920" t="s">
        <v>2007</v>
      </c>
      <c r="H2920" t="s">
        <v>2008</v>
      </c>
      <c r="I2920">
        <f t="shared" si="78"/>
        <v>5</v>
      </c>
    </row>
    <row r="2921" spans="1:9" ht="14.5" hidden="1" customHeight="1" x14ac:dyDescent="0.35">
      <c r="A2921" t="s">
        <v>1073</v>
      </c>
      <c r="B2921" t="s">
        <v>2547</v>
      </c>
      <c r="C2921" t="s">
        <v>2548</v>
      </c>
      <c r="D2921">
        <v>1.2</v>
      </c>
      <c r="E2921" t="s">
        <v>15</v>
      </c>
      <c r="F2921" t="s">
        <v>15</v>
      </c>
      <c r="G2921" t="s">
        <v>2007</v>
      </c>
      <c r="H2921" t="s">
        <v>2008</v>
      </c>
      <c r="I2921">
        <f t="shared" ref="I2921:I2984" si="79">LEN(G2921)</f>
        <v>5</v>
      </c>
    </row>
    <row r="2922" spans="1:9" ht="14.5" hidden="1" customHeight="1" x14ac:dyDescent="0.35">
      <c r="A2922" t="s">
        <v>1073</v>
      </c>
      <c r="B2922" t="s">
        <v>1983</v>
      </c>
      <c r="C2922" t="s">
        <v>1984</v>
      </c>
      <c r="D2922">
        <v>2</v>
      </c>
      <c r="E2922" t="s">
        <v>15</v>
      </c>
      <c r="F2922" t="s">
        <v>15</v>
      </c>
      <c r="G2922" t="s">
        <v>2017</v>
      </c>
      <c r="H2922" t="s">
        <v>2018</v>
      </c>
      <c r="I2922">
        <f t="shared" si="79"/>
        <v>5</v>
      </c>
    </row>
    <row r="2923" spans="1:9" ht="14.5" hidden="1" customHeight="1" x14ac:dyDescent="0.35">
      <c r="A2923" t="s">
        <v>1073</v>
      </c>
      <c r="B2923" t="s">
        <v>2547</v>
      </c>
      <c r="C2923" t="s">
        <v>2548</v>
      </c>
      <c r="D2923">
        <v>1.2</v>
      </c>
      <c r="E2923" t="s">
        <v>15</v>
      </c>
      <c r="F2923" t="s">
        <v>15</v>
      </c>
      <c r="G2923" t="s">
        <v>2017</v>
      </c>
      <c r="H2923" t="s">
        <v>2018</v>
      </c>
      <c r="I2923">
        <f t="shared" si="79"/>
        <v>5</v>
      </c>
    </row>
    <row r="2924" spans="1:9" ht="14.5" hidden="1" customHeight="1" x14ac:dyDescent="0.35">
      <c r="A2924" t="s">
        <v>1073</v>
      </c>
      <c r="B2924" t="s">
        <v>1983</v>
      </c>
      <c r="C2924" t="s">
        <v>1984</v>
      </c>
      <c r="D2924">
        <v>2</v>
      </c>
      <c r="E2924" t="s">
        <v>15</v>
      </c>
      <c r="F2924" t="s">
        <v>15</v>
      </c>
      <c r="G2924" t="s">
        <v>2013</v>
      </c>
      <c r="H2924" t="s">
        <v>2014</v>
      </c>
      <c r="I2924">
        <f t="shared" si="79"/>
        <v>5</v>
      </c>
    </row>
    <row r="2925" spans="1:9" ht="14.5" hidden="1" customHeight="1" x14ac:dyDescent="0.35">
      <c r="A2925" t="s">
        <v>1073</v>
      </c>
      <c r="B2925" t="s">
        <v>2547</v>
      </c>
      <c r="C2925" t="s">
        <v>2548</v>
      </c>
      <c r="D2925">
        <v>1.2</v>
      </c>
      <c r="E2925" t="s">
        <v>15</v>
      </c>
      <c r="F2925" t="s">
        <v>15</v>
      </c>
      <c r="G2925" t="s">
        <v>2013</v>
      </c>
      <c r="H2925" t="s">
        <v>2014</v>
      </c>
      <c r="I2925">
        <f t="shared" si="79"/>
        <v>5</v>
      </c>
    </row>
    <row r="2926" spans="1:9" ht="14.5" hidden="1" customHeight="1" x14ac:dyDescent="0.35">
      <c r="A2926" t="s">
        <v>1073</v>
      </c>
      <c r="B2926" t="s">
        <v>1983</v>
      </c>
      <c r="C2926" t="s">
        <v>1984</v>
      </c>
      <c r="D2926">
        <v>2</v>
      </c>
      <c r="E2926" t="s">
        <v>15</v>
      </c>
      <c r="F2926" t="s">
        <v>15</v>
      </c>
      <c r="G2926" t="s">
        <v>2025</v>
      </c>
      <c r="H2926" t="s">
        <v>2026</v>
      </c>
      <c r="I2926">
        <f t="shared" si="79"/>
        <v>5</v>
      </c>
    </row>
    <row r="2927" spans="1:9" ht="14.5" hidden="1" customHeight="1" x14ac:dyDescent="0.35">
      <c r="A2927" t="s">
        <v>1073</v>
      </c>
      <c r="B2927" t="s">
        <v>2547</v>
      </c>
      <c r="C2927" t="s">
        <v>2548</v>
      </c>
      <c r="D2927">
        <v>1.2</v>
      </c>
      <c r="E2927" t="s">
        <v>15</v>
      </c>
      <c r="F2927" t="s">
        <v>15</v>
      </c>
      <c r="G2927" t="s">
        <v>2025</v>
      </c>
      <c r="H2927" t="s">
        <v>2026</v>
      </c>
      <c r="I2927">
        <f t="shared" si="79"/>
        <v>5</v>
      </c>
    </row>
    <row r="2928" spans="1:9" ht="14.5" hidden="1" customHeight="1" x14ac:dyDescent="0.35">
      <c r="A2928" t="s">
        <v>1073</v>
      </c>
      <c r="B2928" t="s">
        <v>1983</v>
      </c>
      <c r="C2928" t="s">
        <v>1984</v>
      </c>
      <c r="D2928">
        <v>2</v>
      </c>
      <c r="E2928" t="s">
        <v>15</v>
      </c>
      <c r="F2928" t="s">
        <v>15</v>
      </c>
      <c r="G2928" t="s">
        <v>2055</v>
      </c>
      <c r="H2928" t="s">
        <v>2056</v>
      </c>
      <c r="I2928">
        <f t="shared" si="79"/>
        <v>5</v>
      </c>
    </row>
    <row r="2929" spans="1:9" ht="14.5" hidden="1" customHeight="1" x14ac:dyDescent="0.35">
      <c r="A2929" t="s">
        <v>1073</v>
      </c>
      <c r="B2929" t="s">
        <v>2547</v>
      </c>
      <c r="C2929" t="s">
        <v>2548</v>
      </c>
      <c r="D2929">
        <v>1.2</v>
      </c>
      <c r="E2929" t="s">
        <v>15</v>
      </c>
      <c r="F2929" t="s">
        <v>15</v>
      </c>
      <c r="G2929" t="s">
        <v>2055</v>
      </c>
      <c r="H2929" t="s">
        <v>2056</v>
      </c>
      <c r="I2929">
        <f t="shared" si="79"/>
        <v>5</v>
      </c>
    </row>
    <row r="2930" spans="1:9" ht="14.5" hidden="1" customHeight="1" x14ac:dyDescent="0.35">
      <c r="A2930" t="s">
        <v>1073</v>
      </c>
      <c r="B2930" t="s">
        <v>1983</v>
      </c>
      <c r="C2930" t="s">
        <v>1984</v>
      </c>
      <c r="D2930">
        <v>2</v>
      </c>
      <c r="E2930" t="s">
        <v>15</v>
      </c>
      <c r="F2930" t="s">
        <v>15</v>
      </c>
      <c r="G2930" t="s">
        <v>2023</v>
      </c>
      <c r="H2930" t="s">
        <v>2024</v>
      </c>
      <c r="I2930">
        <f t="shared" si="79"/>
        <v>5</v>
      </c>
    </row>
    <row r="2931" spans="1:9" ht="14.5" hidden="1" customHeight="1" x14ac:dyDescent="0.35">
      <c r="A2931" t="s">
        <v>1073</v>
      </c>
      <c r="B2931" t="s">
        <v>2547</v>
      </c>
      <c r="C2931" t="s">
        <v>2548</v>
      </c>
      <c r="D2931">
        <v>1.2</v>
      </c>
      <c r="E2931" t="s">
        <v>15</v>
      </c>
      <c r="F2931" t="s">
        <v>15</v>
      </c>
      <c r="G2931" t="s">
        <v>2023</v>
      </c>
      <c r="H2931" t="s">
        <v>2024</v>
      </c>
      <c r="I2931">
        <f t="shared" si="79"/>
        <v>5</v>
      </c>
    </row>
    <row r="2932" spans="1:9" ht="14.5" hidden="1" customHeight="1" x14ac:dyDescent="0.35">
      <c r="A2932" t="s">
        <v>1073</v>
      </c>
      <c r="B2932" t="s">
        <v>1833</v>
      </c>
      <c r="C2932" t="s">
        <v>1834</v>
      </c>
      <c r="D2932">
        <v>2</v>
      </c>
      <c r="E2932" t="s">
        <v>1835</v>
      </c>
      <c r="F2932" t="s">
        <v>1836</v>
      </c>
      <c r="G2932" t="s">
        <v>310</v>
      </c>
      <c r="H2932" t="s">
        <v>311</v>
      </c>
      <c r="I2932">
        <f t="shared" si="79"/>
        <v>4</v>
      </c>
    </row>
    <row r="2933" spans="1:9" ht="14.5" hidden="1" customHeight="1" x14ac:dyDescent="0.35">
      <c r="A2933" t="s">
        <v>1073</v>
      </c>
      <c r="B2933" t="s">
        <v>1833</v>
      </c>
      <c r="C2933" t="s">
        <v>1834</v>
      </c>
      <c r="D2933">
        <v>2</v>
      </c>
      <c r="E2933" t="s">
        <v>1835</v>
      </c>
      <c r="F2933" t="s">
        <v>15</v>
      </c>
      <c r="G2933" t="s">
        <v>310</v>
      </c>
      <c r="H2933" t="s">
        <v>311</v>
      </c>
      <c r="I2933">
        <f t="shared" si="79"/>
        <v>4</v>
      </c>
    </row>
    <row r="2934" spans="1:9" ht="14.5" hidden="1" customHeight="1" x14ac:dyDescent="0.35">
      <c r="A2934" t="s">
        <v>1073</v>
      </c>
      <c r="B2934" t="s">
        <v>3208</v>
      </c>
      <c r="C2934" t="s">
        <v>3209</v>
      </c>
      <c r="D2934">
        <v>2.1</v>
      </c>
      <c r="E2934" t="s">
        <v>15</v>
      </c>
      <c r="F2934" t="s">
        <v>15</v>
      </c>
      <c r="G2934" t="s">
        <v>310</v>
      </c>
      <c r="H2934" t="s">
        <v>311</v>
      </c>
      <c r="I2934">
        <f t="shared" si="79"/>
        <v>4</v>
      </c>
    </row>
    <row r="2935" spans="1:9" ht="14.5" hidden="1" customHeight="1" x14ac:dyDescent="0.35">
      <c r="A2935" t="s">
        <v>1073</v>
      </c>
      <c r="B2935" t="s">
        <v>1833</v>
      </c>
      <c r="C2935" t="s">
        <v>1834</v>
      </c>
      <c r="D2935">
        <v>2</v>
      </c>
      <c r="E2935" t="s">
        <v>1835</v>
      </c>
      <c r="F2935" t="s">
        <v>1836</v>
      </c>
      <c r="G2935" t="s">
        <v>1847</v>
      </c>
      <c r="H2935" t="s">
        <v>1848</v>
      </c>
      <c r="I2935">
        <f t="shared" si="79"/>
        <v>4</v>
      </c>
    </row>
    <row r="2936" spans="1:9" ht="14.5" hidden="1" customHeight="1" x14ac:dyDescent="0.35">
      <c r="A2936" t="s">
        <v>1073</v>
      </c>
      <c r="B2936" t="s">
        <v>1833</v>
      </c>
      <c r="C2936" t="s">
        <v>1834</v>
      </c>
      <c r="D2936">
        <v>2</v>
      </c>
      <c r="E2936" t="s">
        <v>1835</v>
      </c>
      <c r="F2936" t="s">
        <v>15</v>
      </c>
      <c r="G2936" t="s">
        <v>1847</v>
      </c>
      <c r="H2936" t="s">
        <v>1848</v>
      </c>
      <c r="I2936">
        <f t="shared" si="79"/>
        <v>4</v>
      </c>
    </row>
    <row r="2937" spans="1:9" ht="14.5" hidden="1" customHeight="1" x14ac:dyDescent="0.35">
      <c r="A2937" t="s">
        <v>1073</v>
      </c>
      <c r="B2937" t="s">
        <v>3208</v>
      </c>
      <c r="C2937" t="s">
        <v>3209</v>
      </c>
      <c r="D2937">
        <v>2.1</v>
      </c>
      <c r="E2937" t="s">
        <v>15</v>
      </c>
      <c r="F2937" t="s">
        <v>15</v>
      </c>
      <c r="G2937" t="s">
        <v>1847</v>
      </c>
      <c r="H2937" t="s">
        <v>1848</v>
      </c>
      <c r="I2937">
        <f t="shared" si="79"/>
        <v>4</v>
      </c>
    </row>
    <row r="2938" spans="1:9" ht="14.5" hidden="1" customHeight="1" x14ac:dyDescent="0.35">
      <c r="A2938" t="s">
        <v>1073</v>
      </c>
      <c r="B2938" t="s">
        <v>2247</v>
      </c>
      <c r="C2938" t="s">
        <v>2248</v>
      </c>
      <c r="D2938">
        <v>1.3</v>
      </c>
      <c r="E2938" t="s">
        <v>15</v>
      </c>
      <c r="F2938" t="s">
        <v>15</v>
      </c>
      <c r="G2938" t="s">
        <v>2249</v>
      </c>
      <c r="H2938" t="s">
        <v>2250</v>
      </c>
      <c r="I2938">
        <f t="shared" si="79"/>
        <v>5</v>
      </c>
    </row>
    <row r="2939" spans="1:9" ht="14.5" hidden="1" customHeight="1" x14ac:dyDescent="0.35">
      <c r="A2939" t="s">
        <v>1073</v>
      </c>
      <c r="B2939" t="s">
        <v>2247</v>
      </c>
      <c r="C2939" t="s">
        <v>2248</v>
      </c>
      <c r="D2939">
        <v>1.3</v>
      </c>
      <c r="E2939" t="s">
        <v>15</v>
      </c>
      <c r="F2939" t="s">
        <v>15</v>
      </c>
      <c r="G2939" t="s">
        <v>2251</v>
      </c>
      <c r="H2939" t="s">
        <v>2252</v>
      </c>
      <c r="I2939">
        <f t="shared" si="79"/>
        <v>5</v>
      </c>
    </row>
    <row r="2940" spans="1:9" ht="14.5" hidden="1" customHeight="1" x14ac:dyDescent="0.35">
      <c r="A2940" t="s">
        <v>1073</v>
      </c>
      <c r="B2940" t="s">
        <v>2434</v>
      </c>
      <c r="C2940" t="s">
        <v>2435</v>
      </c>
      <c r="D2940">
        <v>1.1000000000000001</v>
      </c>
      <c r="E2940" t="s">
        <v>15</v>
      </c>
      <c r="F2940" t="s">
        <v>15</v>
      </c>
      <c r="G2940" t="s">
        <v>2436</v>
      </c>
      <c r="H2940" t="s">
        <v>2437</v>
      </c>
      <c r="I2940">
        <f t="shared" si="79"/>
        <v>5</v>
      </c>
    </row>
    <row r="2941" spans="1:9" ht="14.5" hidden="1" customHeight="1" x14ac:dyDescent="0.35">
      <c r="A2941" t="s">
        <v>1073</v>
      </c>
      <c r="B2941" t="s">
        <v>2434</v>
      </c>
      <c r="C2941" t="s">
        <v>2435</v>
      </c>
      <c r="D2941">
        <v>1.1000000000000001</v>
      </c>
      <c r="E2941" t="s">
        <v>15</v>
      </c>
      <c r="F2941" t="s">
        <v>15</v>
      </c>
      <c r="G2941" t="s">
        <v>2255</v>
      </c>
      <c r="H2941" t="s">
        <v>2256</v>
      </c>
      <c r="I2941">
        <f t="shared" si="79"/>
        <v>5</v>
      </c>
    </row>
    <row r="2942" spans="1:9" ht="14.5" hidden="1" customHeight="1" x14ac:dyDescent="0.35">
      <c r="A2942" t="s">
        <v>1073</v>
      </c>
      <c r="B2942" t="s">
        <v>2247</v>
      </c>
      <c r="C2942" t="s">
        <v>2248</v>
      </c>
      <c r="D2942">
        <v>1.3</v>
      </c>
      <c r="E2942" t="s">
        <v>15</v>
      </c>
      <c r="F2942" t="s">
        <v>15</v>
      </c>
      <c r="G2942" t="s">
        <v>2255</v>
      </c>
      <c r="H2942" t="s">
        <v>2256</v>
      </c>
      <c r="I2942">
        <f t="shared" si="79"/>
        <v>5</v>
      </c>
    </row>
    <row r="2943" spans="1:9" ht="14.5" hidden="1" customHeight="1" x14ac:dyDescent="0.35">
      <c r="A2943" t="s">
        <v>1073</v>
      </c>
      <c r="B2943" t="s">
        <v>2247</v>
      </c>
      <c r="C2943" t="s">
        <v>2248</v>
      </c>
      <c r="D2943">
        <v>1.3</v>
      </c>
      <c r="E2943" t="s">
        <v>15</v>
      </c>
      <c r="F2943" t="s">
        <v>15</v>
      </c>
      <c r="G2943" t="s">
        <v>2257</v>
      </c>
      <c r="H2943" t="s">
        <v>2258</v>
      </c>
      <c r="I2943">
        <f t="shared" si="79"/>
        <v>5</v>
      </c>
    </row>
    <row r="2944" spans="1:9" ht="14.5" hidden="1" customHeight="1" x14ac:dyDescent="0.35">
      <c r="A2944" t="s">
        <v>1073</v>
      </c>
      <c r="B2944" t="s">
        <v>2247</v>
      </c>
      <c r="C2944" t="s">
        <v>2248</v>
      </c>
      <c r="D2944">
        <v>1.3</v>
      </c>
      <c r="E2944" t="s">
        <v>15</v>
      </c>
      <c r="F2944" t="s">
        <v>15</v>
      </c>
      <c r="G2944" t="s">
        <v>2259</v>
      </c>
      <c r="H2944" t="s">
        <v>2260</v>
      </c>
      <c r="I2944">
        <f t="shared" si="79"/>
        <v>5</v>
      </c>
    </row>
    <row r="2945" spans="1:9" ht="14.5" hidden="1" customHeight="1" x14ac:dyDescent="0.35">
      <c r="A2945" t="s">
        <v>1073</v>
      </c>
      <c r="B2945" t="s">
        <v>2434</v>
      </c>
      <c r="C2945" t="s">
        <v>2435</v>
      </c>
      <c r="D2945">
        <v>1.1000000000000001</v>
      </c>
      <c r="E2945" t="s">
        <v>15</v>
      </c>
      <c r="F2945" t="s">
        <v>15</v>
      </c>
      <c r="G2945" t="s">
        <v>2444</v>
      </c>
      <c r="H2945" t="s">
        <v>2445</v>
      </c>
      <c r="I2945">
        <f t="shared" si="79"/>
        <v>5</v>
      </c>
    </row>
    <row r="2946" spans="1:9" ht="14.5" hidden="1" customHeight="1" x14ac:dyDescent="0.35">
      <c r="A2946" t="s">
        <v>1073</v>
      </c>
      <c r="B2946" t="s">
        <v>1833</v>
      </c>
      <c r="C2946" t="s">
        <v>1834</v>
      </c>
      <c r="D2946">
        <v>2</v>
      </c>
      <c r="E2946" t="s">
        <v>1835</v>
      </c>
      <c r="F2946" t="s">
        <v>1836</v>
      </c>
      <c r="G2946" t="s">
        <v>362</v>
      </c>
      <c r="H2946" t="s">
        <v>363</v>
      </c>
      <c r="I2946">
        <f t="shared" si="79"/>
        <v>4</v>
      </c>
    </row>
    <row r="2947" spans="1:9" ht="14.5" hidden="1" customHeight="1" x14ac:dyDescent="0.35">
      <c r="A2947" t="s">
        <v>1073</v>
      </c>
      <c r="B2947" t="s">
        <v>1833</v>
      </c>
      <c r="C2947" t="s">
        <v>1834</v>
      </c>
      <c r="D2947">
        <v>2</v>
      </c>
      <c r="E2947" t="s">
        <v>1835</v>
      </c>
      <c r="F2947" t="s">
        <v>15</v>
      </c>
      <c r="G2947" t="s">
        <v>362</v>
      </c>
      <c r="H2947" t="s">
        <v>363</v>
      </c>
      <c r="I2947">
        <f t="shared" si="79"/>
        <v>4</v>
      </c>
    </row>
    <row r="2948" spans="1:9" ht="14.5" hidden="1" customHeight="1" x14ac:dyDescent="0.35">
      <c r="A2948" t="s">
        <v>1073</v>
      </c>
      <c r="B2948" t="s">
        <v>3224</v>
      </c>
      <c r="C2948" t="s">
        <v>3225</v>
      </c>
      <c r="D2948">
        <v>1.2</v>
      </c>
      <c r="E2948" t="s">
        <v>15</v>
      </c>
      <c r="F2948" t="s">
        <v>15</v>
      </c>
      <c r="G2948" t="s">
        <v>362</v>
      </c>
      <c r="H2948" t="s">
        <v>363</v>
      </c>
      <c r="I2948">
        <f t="shared" si="79"/>
        <v>4</v>
      </c>
    </row>
    <row r="2949" spans="1:9" ht="14.5" hidden="1" customHeight="1" x14ac:dyDescent="0.35">
      <c r="A2949" t="s">
        <v>1073</v>
      </c>
      <c r="B2949" t="s">
        <v>1833</v>
      </c>
      <c r="C2949" t="s">
        <v>1834</v>
      </c>
      <c r="D2949">
        <v>2</v>
      </c>
      <c r="E2949" t="s">
        <v>1835</v>
      </c>
      <c r="F2949" t="s">
        <v>1836</v>
      </c>
      <c r="G2949" t="s">
        <v>320</v>
      </c>
      <c r="H2949" t="s">
        <v>321</v>
      </c>
      <c r="I2949">
        <f t="shared" si="79"/>
        <v>4</v>
      </c>
    </row>
    <row r="2950" spans="1:9" ht="14.5" hidden="1" customHeight="1" x14ac:dyDescent="0.35">
      <c r="A2950" t="s">
        <v>1073</v>
      </c>
      <c r="B2950" t="s">
        <v>1833</v>
      </c>
      <c r="C2950" t="s">
        <v>1834</v>
      </c>
      <c r="D2950">
        <v>2</v>
      </c>
      <c r="E2950" t="s">
        <v>1835</v>
      </c>
      <c r="F2950" t="s">
        <v>15</v>
      </c>
      <c r="G2950" t="s">
        <v>320</v>
      </c>
      <c r="H2950" t="s">
        <v>321</v>
      </c>
      <c r="I2950">
        <f t="shared" si="79"/>
        <v>4</v>
      </c>
    </row>
    <row r="2951" spans="1:9" ht="14.5" hidden="1" customHeight="1" x14ac:dyDescent="0.35">
      <c r="A2951" t="s">
        <v>1073</v>
      </c>
      <c r="B2951" t="s">
        <v>3224</v>
      </c>
      <c r="C2951" t="s">
        <v>3225</v>
      </c>
      <c r="D2951">
        <v>1.2</v>
      </c>
      <c r="E2951" t="s">
        <v>15</v>
      </c>
      <c r="F2951" t="s">
        <v>15</v>
      </c>
      <c r="G2951" t="s">
        <v>320</v>
      </c>
      <c r="H2951" t="s">
        <v>321</v>
      </c>
      <c r="I2951">
        <f t="shared" si="79"/>
        <v>4</v>
      </c>
    </row>
    <row r="2952" spans="1:9" ht="14.5" hidden="1" customHeight="1" x14ac:dyDescent="0.35">
      <c r="A2952" t="s">
        <v>1073</v>
      </c>
      <c r="B2952" t="s">
        <v>3282</v>
      </c>
      <c r="C2952" t="s">
        <v>3283</v>
      </c>
      <c r="D2952">
        <v>1.2</v>
      </c>
      <c r="E2952" t="s">
        <v>15</v>
      </c>
      <c r="F2952" t="s">
        <v>15</v>
      </c>
      <c r="G2952" t="s">
        <v>3288</v>
      </c>
      <c r="H2952" t="s">
        <v>3289</v>
      </c>
      <c r="I2952">
        <f t="shared" si="79"/>
        <v>4</v>
      </c>
    </row>
    <row r="2953" spans="1:9" ht="14.5" hidden="1" customHeight="1" x14ac:dyDescent="0.35">
      <c r="A2953" t="s">
        <v>1073</v>
      </c>
      <c r="B2953" t="s">
        <v>3282</v>
      </c>
      <c r="C2953" t="s">
        <v>3283</v>
      </c>
      <c r="D2953">
        <v>1.2</v>
      </c>
      <c r="E2953" t="s">
        <v>15</v>
      </c>
      <c r="F2953" t="s">
        <v>15</v>
      </c>
      <c r="G2953" t="s">
        <v>3294</v>
      </c>
      <c r="H2953" t="s">
        <v>3295</v>
      </c>
      <c r="I2953">
        <f t="shared" si="79"/>
        <v>4</v>
      </c>
    </row>
    <row r="2954" spans="1:9" ht="14.5" hidden="1" customHeight="1" x14ac:dyDescent="0.35">
      <c r="A2954" t="s">
        <v>1073</v>
      </c>
      <c r="B2954" t="s">
        <v>3282</v>
      </c>
      <c r="C2954" t="s">
        <v>3283</v>
      </c>
      <c r="D2954">
        <v>1.2</v>
      </c>
      <c r="E2954" t="s">
        <v>15</v>
      </c>
      <c r="F2954" t="s">
        <v>15</v>
      </c>
      <c r="G2954" t="s">
        <v>3304</v>
      </c>
      <c r="H2954" t="s">
        <v>3305</v>
      </c>
      <c r="I2954">
        <f t="shared" si="79"/>
        <v>4</v>
      </c>
    </row>
    <row r="2955" spans="1:9" ht="14.5" hidden="1" customHeight="1" x14ac:dyDescent="0.35">
      <c r="A2955" t="s">
        <v>1073</v>
      </c>
      <c r="B2955" t="s">
        <v>1833</v>
      </c>
      <c r="C2955" t="s">
        <v>1834</v>
      </c>
      <c r="D2955">
        <v>2</v>
      </c>
      <c r="E2955" t="s">
        <v>1835</v>
      </c>
      <c r="F2955" t="s">
        <v>1836</v>
      </c>
      <c r="G2955" t="s">
        <v>390</v>
      </c>
      <c r="H2955" t="s">
        <v>391</v>
      </c>
      <c r="I2955">
        <f t="shared" si="79"/>
        <v>4</v>
      </c>
    </row>
    <row r="2956" spans="1:9" ht="14.5" hidden="1" customHeight="1" x14ac:dyDescent="0.35">
      <c r="A2956" t="s">
        <v>1073</v>
      </c>
      <c r="B2956" t="s">
        <v>1833</v>
      </c>
      <c r="C2956" t="s">
        <v>1834</v>
      </c>
      <c r="D2956">
        <v>2</v>
      </c>
      <c r="E2956" t="s">
        <v>1835</v>
      </c>
      <c r="F2956" t="s">
        <v>15</v>
      </c>
      <c r="G2956" t="s">
        <v>390</v>
      </c>
      <c r="H2956" t="s">
        <v>391</v>
      </c>
      <c r="I2956">
        <f t="shared" si="79"/>
        <v>4</v>
      </c>
    </row>
    <row r="2957" spans="1:9" ht="14.5" hidden="1" customHeight="1" x14ac:dyDescent="0.35">
      <c r="A2957" t="s">
        <v>1073</v>
      </c>
      <c r="B2957" t="s">
        <v>3208</v>
      </c>
      <c r="C2957" t="s">
        <v>3209</v>
      </c>
      <c r="D2957">
        <v>2.1</v>
      </c>
      <c r="E2957" t="s">
        <v>15</v>
      </c>
      <c r="F2957" t="s">
        <v>15</v>
      </c>
      <c r="G2957" t="s">
        <v>390</v>
      </c>
      <c r="H2957" t="s">
        <v>391</v>
      </c>
      <c r="I2957">
        <f t="shared" si="79"/>
        <v>4</v>
      </c>
    </row>
    <row r="2958" spans="1:9" ht="14.5" hidden="1" customHeight="1" x14ac:dyDescent="0.35">
      <c r="A2958" t="s">
        <v>1073</v>
      </c>
      <c r="B2958" t="s">
        <v>2434</v>
      </c>
      <c r="C2958" t="s">
        <v>2435</v>
      </c>
      <c r="D2958">
        <v>1.1000000000000001</v>
      </c>
      <c r="E2958" t="s">
        <v>15</v>
      </c>
      <c r="F2958" t="s">
        <v>15</v>
      </c>
      <c r="G2958" t="s">
        <v>2293</v>
      </c>
      <c r="H2958" t="s">
        <v>2294</v>
      </c>
      <c r="I2958">
        <f t="shared" si="79"/>
        <v>5</v>
      </c>
    </row>
    <row r="2959" spans="1:9" ht="14.5" hidden="1" customHeight="1" x14ac:dyDescent="0.35">
      <c r="A2959" t="s">
        <v>1073</v>
      </c>
      <c r="B2959" t="s">
        <v>2279</v>
      </c>
      <c r="C2959" t="s">
        <v>2280</v>
      </c>
      <c r="D2959">
        <v>1.3</v>
      </c>
      <c r="E2959" t="s">
        <v>15</v>
      </c>
      <c r="F2959" t="s">
        <v>15</v>
      </c>
      <c r="G2959" t="s">
        <v>2293</v>
      </c>
      <c r="H2959" t="s">
        <v>2294</v>
      </c>
      <c r="I2959">
        <f t="shared" si="79"/>
        <v>5</v>
      </c>
    </row>
    <row r="2960" spans="1:9" ht="14.5" hidden="1" customHeight="1" x14ac:dyDescent="0.35">
      <c r="A2960" t="s">
        <v>1073</v>
      </c>
      <c r="B2960" t="s">
        <v>2434</v>
      </c>
      <c r="C2960" t="s">
        <v>2435</v>
      </c>
      <c r="D2960">
        <v>1.1000000000000001</v>
      </c>
      <c r="E2960" t="s">
        <v>15</v>
      </c>
      <c r="F2960" t="s">
        <v>15</v>
      </c>
      <c r="G2960" t="s">
        <v>2442</v>
      </c>
      <c r="H2960" t="s">
        <v>2443</v>
      </c>
      <c r="I2960">
        <f t="shared" si="79"/>
        <v>5</v>
      </c>
    </row>
    <row r="2961" spans="1:9" ht="14.5" hidden="1" customHeight="1" x14ac:dyDescent="0.35">
      <c r="A2961" t="s">
        <v>1073</v>
      </c>
      <c r="B2961" t="s">
        <v>2279</v>
      </c>
      <c r="C2961" t="s">
        <v>2280</v>
      </c>
      <c r="D2961">
        <v>1.3</v>
      </c>
      <c r="E2961" t="s">
        <v>15</v>
      </c>
      <c r="F2961" t="s">
        <v>15</v>
      </c>
      <c r="G2961" t="s">
        <v>2315</v>
      </c>
      <c r="H2961" t="s">
        <v>2316</v>
      </c>
      <c r="I2961">
        <f t="shared" si="79"/>
        <v>5</v>
      </c>
    </row>
    <row r="2962" spans="1:9" ht="14.5" hidden="1" customHeight="1" x14ac:dyDescent="0.35">
      <c r="A2962" t="s">
        <v>1073</v>
      </c>
      <c r="B2962" t="s">
        <v>2434</v>
      </c>
      <c r="C2962" t="s">
        <v>2435</v>
      </c>
      <c r="D2962">
        <v>1.1000000000000001</v>
      </c>
      <c r="E2962" t="s">
        <v>15</v>
      </c>
      <c r="F2962" t="s">
        <v>15</v>
      </c>
      <c r="G2962" t="s">
        <v>2327</v>
      </c>
      <c r="H2962" t="s">
        <v>2328</v>
      </c>
      <c r="I2962">
        <f t="shared" si="79"/>
        <v>5</v>
      </c>
    </row>
    <row r="2963" spans="1:9" ht="14.5" hidden="1" customHeight="1" x14ac:dyDescent="0.35">
      <c r="A2963" t="s">
        <v>1073</v>
      </c>
      <c r="B2963" t="s">
        <v>2279</v>
      </c>
      <c r="C2963" t="s">
        <v>2280</v>
      </c>
      <c r="D2963">
        <v>1.3</v>
      </c>
      <c r="E2963" t="s">
        <v>15</v>
      </c>
      <c r="F2963" t="s">
        <v>15</v>
      </c>
      <c r="G2963" t="s">
        <v>2327</v>
      </c>
      <c r="H2963" t="s">
        <v>2328</v>
      </c>
      <c r="I2963">
        <f t="shared" si="79"/>
        <v>5</v>
      </c>
    </row>
    <row r="2964" spans="1:9" ht="14.5" hidden="1" customHeight="1" x14ac:dyDescent="0.35">
      <c r="A2964" t="s">
        <v>1073</v>
      </c>
      <c r="B2964" t="s">
        <v>2279</v>
      </c>
      <c r="C2964" t="s">
        <v>2280</v>
      </c>
      <c r="D2964">
        <v>1.3</v>
      </c>
      <c r="E2964" t="s">
        <v>15</v>
      </c>
      <c r="F2964" t="s">
        <v>15</v>
      </c>
      <c r="G2964" t="s">
        <v>2341</v>
      </c>
      <c r="H2964" t="s">
        <v>2342</v>
      </c>
      <c r="I2964">
        <f t="shared" si="79"/>
        <v>5</v>
      </c>
    </row>
    <row r="2965" spans="1:9" ht="14.5" hidden="1" customHeight="1" x14ac:dyDescent="0.35">
      <c r="A2965" t="s">
        <v>1073</v>
      </c>
      <c r="B2965" t="s">
        <v>2279</v>
      </c>
      <c r="C2965" t="s">
        <v>2280</v>
      </c>
      <c r="D2965">
        <v>1.3</v>
      </c>
      <c r="E2965" t="s">
        <v>15</v>
      </c>
      <c r="F2965" t="s">
        <v>15</v>
      </c>
      <c r="G2965" t="s">
        <v>2281</v>
      </c>
      <c r="H2965" t="s">
        <v>2282</v>
      </c>
      <c r="I2965">
        <f t="shared" si="79"/>
        <v>5</v>
      </c>
    </row>
    <row r="2966" spans="1:9" ht="14.5" hidden="1" customHeight="1" x14ac:dyDescent="0.35">
      <c r="A2966" t="s">
        <v>1073</v>
      </c>
      <c r="B2966" t="s">
        <v>2434</v>
      </c>
      <c r="C2966" t="s">
        <v>2435</v>
      </c>
      <c r="D2966">
        <v>1.1000000000000001</v>
      </c>
      <c r="E2966" t="s">
        <v>15</v>
      </c>
      <c r="F2966" t="s">
        <v>15</v>
      </c>
      <c r="G2966" t="s">
        <v>2287</v>
      </c>
      <c r="H2966" t="s">
        <v>2288</v>
      </c>
      <c r="I2966">
        <f t="shared" si="79"/>
        <v>5</v>
      </c>
    </row>
    <row r="2967" spans="1:9" ht="14.5" hidden="1" customHeight="1" x14ac:dyDescent="0.35">
      <c r="A2967" t="s">
        <v>1073</v>
      </c>
      <c r="B2967" t="s">
        <v>2279</v>
      </c>
      <c r="C2967" t="s">
        <v>2280</v>
      </c>
      <c r="D2967">
        <v>1.3</v>
      </c>
      <c r="E2967" t="s">
        <v>15</v>
      </c>
      <c r="F2967" t="s">
        <v>15</v>
      </c>
      <c r="G2967" t="s">
        <v>2287</v>
      </c>
      <c r="H2967" t="s">
        <v>2288</v>
      </c>
      <c r="I2967">
        <f t="shared" si="79"/>
        <v>5</v>
      </c>
    </row>
    <row r="2968" spans="1:9" ht="14.5" hidden="1" customHeight="1" x14ac:dyDescent="0.35">
      <c r="A2968" t="s">
        <v>1073</v>
      </c>
      <c r="B2968" t="s">
        <v>2279</v>
      </c>
      <c r="C2968" t="s">
        <v>2280</v>
      </c>
      <c r="D2968">
        <v>1.3</v>
      </c>
      <c r="E2968" t="s">
        <v>15</v>
      </c>
      <c r="F2968" t="s">
        <v>15</v>
      </c>
      <c r="G2968" t="s">
        <v>2295</v>
      </c>
      <c r="H2968" t="s">
        <v>2296</v>
      </c>
      <c r="I2968">
        <f t="shared" si="79"/>
        <v>5</v>
      </c>
    </row>
    <row r="2969" spans="1:9" ht="14.5" hidden="1" customHeight="1" x14ac:dyDescent="0.35">
      <c r="A2969" t="s">
        <v>1073</v>
      </c>
      <c r="B2969" t="s">
        <v>2434</v>
      </c>
      <c r="C2969" t="s">
        <v>2435</v>
      </c>
      <c r="D2969">
        <v>1.1000000000000001</v>
      </c>
      <c r="E2969" t="s">
        <v>15</v>
      </c>
      <c r="F2969" t="s">
        <v>15</v>
      </c>
      <c r="G2969" t="s">
        <v>2438</v>
      </c>
      <c r="H2969" t="s">
        <v>2439</v>
      </c>
      <c r="I2969">
        <f t="shared" si="79"/>
        <v>5</v>
      </c>
    </row>
    <row r="2970" spans="1:9" ht="14.5" hidden="1" customHeight="1" x14ac:dyDescent="0.35">
      <c r="A2970" t="s">
        <v>1073</v>
      </c>
      <c r="B2970" t="s">
        <v>2434</v>
      </c>
      <c r="C2970" t="s">
        <v>2435</v>
      </c>
      <c r="D2970">
        <v>1.1000000000000001</v>
      </c>
      <c r="E2970" t="s">
        <v>15</v>
      </c>
      <c r="F2970" t="s">
        <v>15</v>
      </c>
      <c r="G2970" t="s">
        <v>2440</v>
      </c>
      <c r="H2970" t="s">
        <v>2441</v>
      </c>
      <c r="I2970">
        <f t="shared" si="79"/>
        <v>5</v>
      </c>
    </row>
    <row r="2971" spans="1:9" ht="14.5" hidden="1" customHeight="1" x14ac:dyDescent="0.35">
      <c r="A2971" t="s">
        <v>1073</v>
      </c>
      <c r="B2971" t="s">
        <v>2434</v>
      </c>
      <c r="C2971" t="s">
        <v>2435</v>
      </c>
      <c r="D2971">
        <v>1.1000000000000001</v>
      </c>
      <c r="E2971" t="s">
        <v>15</v>
      </c>
      <c r="F2971" t="s">
        <v>15</v>
      </c>
      <c r="G2971" t="s">
        <v>2307</v>
      </c>
      <c r="H2971" t="s">
        <v>2308</v>
      </c>
      <c r="I2971">
        <f t="shared" si="79"/>
        <v>5</v>
      </c>
    </row>
    <row r="2972" spans="1:9" ht="14.5" hidden="1" customHeight="1" x14ac:dyDescent="0.35">
      <c r="A2972" t="s">
        <v>1073</v>
      </c>
      <c r="B2972" t="s">
        <v>2279</v>
      </c>
      <c r="C2972" t="s">
        <v>2280</v>
      </c>
      <c r="D2972">
        <v>1.3</v>
      </c>
      <c r="E2972" t="s">
        <v>15</v>
      </c>
      <c r="F2972" t="s">
        <v>15</v>
      </c>
      <c r="G2972" t="s">
        <v>2307</v>
      </c>
      <c r="H2972" t="s">
        <v>2308</v>
      </c>
      <c r="I2972">
        <f t="shared" si="79"/>
        <v>5</v>
      </c>
    </row>
    <row r="2973" spans="1:9" ht="14.5" hidden="1" customHeight="1" x14ac:dyDescent="0.35">
      <c r="A2973" t="s">
        <v>1073</v>
      </c>
      <c r="B2973" t="s">
        <v>2279</v>
      </c>
      <c r="C2973" t="s">
        <v>2280</v>
      </c>
      <c r="D2973">
        <v>1.3</v>
      </c>
      <c r="E2973" t="s">
        <v>15</v>
      </c>
      <c r="F2973" t="s">
        <v>15</v>
      </c>
      <c r="G2973" t="s">
        <v>2309</v>
      </c>
      <c r="H2973" t="s">
        <v>2310</v>
      </c>
      <c r="I2973">
        <f t="shared" si="79"/>
        <v>5</v>
      </c>
    </row>
    <row r="2974" spans="1:9" ht="14.5" hidden="1" customHeight="1" x14ac:dyDescent="0.35">
      <c r="A2974" t="s">
        <v>1073</v>
      </c>
      <c r="B2974" t="s">
        <v>2434</v>
      </c>
      <c r="C2974" t="s">
        <v>2435</v>
      </c>
      <c r="D2974">
        <v>1.1000000000000001</v>
      </c>
      <c r="E2974" t="s">
        <v>15</v>
      </c>
      <c r="F2974" t="s">
        <v>15</v>
      </c>
      <c r="G2974" t="s">
        <v>2311</v>
      </c>
      <c r="H2974" t="s">
        <v>2312</v>
      </c>
      <c r="I2974">
        <f t="shared" si="79"/>
        <v>5</v>
      </c>
    </row>
    <row r="2975" spans="1:9" ht="14.5" hidden="1" customHeight="1" x14ac:dyDescent="0.35">
      <c r="A2975" t="s">
        <v>1073</v>
      </c>
      <c r="B2975" t="s">
        <v>2279</v>
      </c>
      <c r="C2975" t="s">
        <v>2280</v>
      </c>
      <c r="D2975">
        <v>1.3</v>
      </c>
      <c r="E2975" t="s">
        <v>15</v>
      </c>
      <c r="F2975" t="s">
        <v>15</v>
      </c>
      <c r="G2975" t="s">
        <v>2311</v>
      </c>
      <c r="H2975" t="s">
        <v>2312</v>
      </c>
      <c r="I2975">
        <f t="shared" si="79"/>
        <v>5</v>
      </c>
    </row>
    <row r="2976" spans="1:9" ht="14.5" hidden="1" customHeight="1" x14ac:dyDescent="0.35">
      <c r="A2976" t="s">
        <v>1073</v>
      </c>
      <c r="B2976" t="s">
        <v>2434</v>
      </c>
      <c r="C2976" t="s">
        <v>2435</v>
      </c>
      <c r="D2976">
        <v>1.1000000000000001</v>
      </c>
      <c r="E2976" t="s">
        <v>15</v>
      </c>
      <c r="F2976" t="s">
        <v>15</v>
      </c>
      <c r="G2976" t="s">
        <v>2317</v>
      </c>
      <c r="H2976" t="s">
        <v>2318</v>
      </c>
      <c r="I2976">
        <f t="shared" si="79"/>
        <v>5</v>
      </c>
    </row>
    <row r="2977" spans="1:9" ht="14.5" hidden="1" customHeight="1" x14ac:dyDescent="0.35">
      <c r="A2977" t="s">
        <v>1073</v>
      </c>
      <c r="B2977" t="s">
        <v>2279</v>
      </c>
      <c r="C2977" t="s">
        <v>2280</v>
      </c>
      <c r="D2977">
        <v>1.3</v>
      </c>
      <c r="E2977" t="s">
        <v>15</v>
      </c>
      <c r="F2977" t="s">
        <v>15</v>
      </c>
      <c r="G2977" t="s">
        <v>2317</v>
      </c>
      <c r="H2977" t="s">
        <v>2318</v>
      </c>
      <c r="I2977">
        <f t="shared" si="79"/>
        <v>5</v>
      </c>
    </row>
    <row r="2978" spans="1:9" ht="14.5" hidden="1" customHeight="1" x14ac:dyDescent="0.35">
      <c r="A2978" t="s">
        <v>1073</v>
      </c>
      <c r="B2978" t="s">
        <v>2434</v>
      </c>
      <c r="C2978" t="s">
        <v>2435</v>
      </c>
      <c r="D2978">
        <v>1.1000000000000001</v>
      </c>
      <c r="E2978" t="s">
        <v>15</v>
      </c>
      <c r="F2978" t="s">
        <v>15</v>
      </c>
      <c r="G2978" t="s">
        <v>2337</v>
      </c>
      <c r="H2978" t="s">
        <v>2338</v>
      </c>
      <c r="I2978">
        <f t="shared" si="79"/>
        <v>5</v>
      </c>
    </row>
    <row r="2979" spans="1:9" ht="14.5" hidden="1" customHeight="1" x14ac:dyDescent="0.35">
      <c r="A2979" t="s">
        <v>1073</v>
      </c>
      <c r="B2979" t="s">
        <v>2279</v>
      </c>
      <c r="C2979" t="s">
        <v>2280</v>
      </c>
      <c r="D2979">
        <v>1.3</v>
      </c>
      <c r="E2979" t="s">
        <v>15</v>
      </c>
      <c r="F2979" t="s">
        <v>15</v>
      </c>
      <c r="G2979" t="s">
        <v>2337</v>
      </c>
      <c r="H2979" t="s">
        <v>2338</v>
      </c>
      <c r="I2979">
        <f t="shared" si="79"/>
        <v>5</v>
      </c>
    </row>
    <row r="2980" spans="1:9" ht="14.5" hidden="1" customHeight="1" x14ac:dyDescent="0.35">
      <c r="A2980" t="s">
        <v>1073</v>
      </c>
      <c r="B2980" t="s">
        <v>3224</v>
      </c>
      <c r="C2980" t="s">
        <v>3225</v>
      </c>
      <c r="D2980">
        <v>1.2</v>
      </c>
      <c r="E2980" t="s">
        <v>15</v>
      </c>
      <c r="F2980" t="s">
        <v>15</v>
      </c>
      <c r="G2980" t="s">
        <v>3228</v>
      </c>
      <c r="H2980" t="s">
        <v>3229</v>
      </c>
      <c r="I2980">
        <f t="shared" si="79"/>
        <v>4</v>
      </c>
    </row>
    <row r="2981" spans="1:9" ht="14.5" hidden="1" customHeight="1" x14ac:dyDescent="0.35">
      <c r="A2981" t="s">
        <v>1073</v>
      </c>
      <c r="B2981" t="s">
        <v>3224</v>
      </c>
      <c r="C2981" t="s">
        <v>3225</v>
      </c>
      <c r="D2981">
        <v>1.2</v>
      </c>
      <c r="E2981" t="s">
        <v>15</v>
      </c>
      <c r="F2981" t="s">
        <v>15</v>
      </c>
      <c r="G2981" t="s">
        <v>3246</v>
      </c>
      <c r="H2981" t="s">
        <v>3247</v>
      </c>
      <c r="I2981">
        <f t="shared" si="79"/>
        <v>4</v>
      </c>
    </row>
    <row r="2982" spans="1:9" ht="14.5" hidden="1" customHeight="1" x14ac:dyDescent="0.35">
      <c r="A2982" t="s">
        <v>1073</v>
      </c>
      <c r="B2982" t="s">
        <v>1833</v>
      </c>
      <c r="C2982" t="s">
        <v>1834</v>
      </c>
      <c r="D2982">
        <v>2</v>
      </c>
      <c r="E2982" t="s">
        <v>1835</v>
      </c>
      <c r="F2982" t="s">
        <v>1836</v>
      </c>
      <c r="G2982" t="s">
        <v>1861</v>
      </c>
      <c r="H2982" t="s">
        <v>1862</v>
      </c>
      <c r="I2982">
        <f t="shared" si="79"/>
        <v>4</v>
      </c>
    </row>
    <row r="2983" spans="1:9" ht="14.5" hidden="1" customHeight="1" x14ac:dyDescent="0.35">
      <c r="A2983" t="s">
        <v>1073</v>
      </c>
      <c r="B2983" t="s">
        <v>1833</v>
      </c>
      <c r="C2983" t="s">
        <v>1834</v>
      </c>
      <c r="D2983">
        <v>2</v>
      </c>
      <c r="E2983" t="s">
        <v>1835</v>
      </c>
      <c r="F2983" t="s">
        <v>15</v>
      </c>
      <c r="G2983" t="s">
        <v>1861</v>
      </c>
      <c r="H2983" t="s">
        <v>1862</v>
      </c>
      <c r="I2983">
        <f t="shared" si="79"/>
        <v>4</v>
      </c>
    </row>
    <row r="2984" spans="1:9" ht="14.5" hidden="1" customHeight="1" x14ac:dyDescent="0.35">
      <c r="A2984" t="s">
        <v>1073</v>
      </c>
      <c r="B2984" t="s">
        <v>3224</v>
      </c>
      <c r="C2984" t="s">
        <v>3225</v>
      </c>
      <c r="D2984">
        <v>1.2</v>
      </c>
      <c r="E2984" t="s">
        <v>15</v>
      </c>
      <c r="F2984" t="s">
        <v>15</v>
      </c>
      <c r="G2984" t="s">
        <v>1861</v>
      </c>
      <c r="H2984" t="s">
        <v>1862</v>
      </c>
      <c r="I2984">
        <f t="shared" si="79"/>
        <v>4</v>
      </c>
    </row>
    <row r="2985" spans="1:9" ht="14.5" hidden="1" customHeight="1" x14ac:dyDescent="0.35">
      <c r="A2985" t="s">
        <v>1073</v>
      </c>
      <c r="B2985" t="s">
        <v>3224</v>
      </c>
      <c r="C2985" t="s">
        <v>3225</v>
      </c>
      <c r="D2985">
        <v>1.2</v>
      </c>
      <c r="E2985" t="s">
        <v>15</v>
      </c>
      <c r="F2985" t="s">
        <v>15</v>
      </c>
      <c r="G2985" t="s">
        <v>3278</v>
      </c>
      <c r="H2985" t="s">
        <v>3279</v>
      </c>
      <c r="I2985">
        <f t="shared" ref="I2985:I3048" si="80">LEN(G2985)</f>
        <v>4</v>
      </c>
    </row>
    <row r="2986" spans="1:9" ht="14.5" hidden="1" customHeight="1" x14ac:dyDescent="0.35">
      <c r="A2986" t="s">
        <v>1073</v>
      </c>
      <c r="B2986" t="s">
        <v>2478</v>
      </c>
      <c r="C2986" t="s">
        <v>2479</v>
      </c>
      <c r="D2986">
        <v>2.1</v>
      </c>
      <c r="E2986" t="s">
        <v>15</v>
      </c>
      <c r="F2986" t="s">
        <v>15</v>
      </c>
      <c r="G2986" t="s">
        <v>2492</v>
      </c>
      <c r="H2986" t="s">
        <v>2493</v>
      </c>
      <c r="I2986">
        <f t="shared" si="80"/>
        <v>5</v>
      </c>
    </row>
    <row r="2987" spans="1:9" ht="14.5" hidden="1" customHeight="1" x14ac:dyDescent="0.35">
      <c r="A2987" t="s">
        <v>1073</v>
      </c>
      <c r="B2987" t="s">
        <v>2478</v>
      </c>
      <c r="C2987" t="s">
        <v>2479</v>
      </c>
      <c r="D2987">
        <v>2.1</v>
      </c>
      <c r="E2987" t="s">
        <v>15</v>
      </c>
      <c r="F2987" t="s">
        <v>15</v>
      </c>
      <c r="G2987" t="s">
        <v>2494</v>
      </c>
      <c r="H2987" t="s">
        <v>2495</v>
      </c>
      <c r="I2987">
        <f t="shared" si="80"/>
        <v>5</v>
      </c>
    </row>
    <row r="2988" spans="1:9" ht="14.5" hidden="1" customHeight="1" x14ac:dyDescent="0.35">
      <c r="A2988" t="s">
        <v>1073</v>
      </c>
      <c r="B2988" t="s">
        <v>2478</v>
      </c>
      <c r="C2988" t="s">
        <v>2479</v>
      </c>
      <c r="D2988">
        <v>2.1</v>
      </c>
      <c r="E2988" t="s">
        <v>15</v>
      </c>
      <c r="F2988" t="s">
        <v>15</v>
      </c>
      <c r="G2988" t="s">
        <v>2513</v>
      </c>
      <c r="H2988" t="s">
        <v>2514</v>
      </c>
      <c r="I2988">
        <f t="shared" si="80"/>
        <v>5</v>
      </c>
    </row>
    <row r="2989" spans="1:9" ht="14.5" hidden="1" customHeight="1" x14ac:dyDescent="0.35">
      <c r="A2989" t="s">
        <v>1073</v>
      </c>
      <c r="B2989" t="s">
        <v>2478</v>
      </c>
      <c r="C2989" t="s">
        <v>2479</v>
      </c>
      <c r="D2989">
        <v>2.1</v>
      </c>
      <c r="E2989" t="s">
        <v>15</v>
      </c>
      <c r="F2989" t="s">
        <v>15</v>
      </c>
      <c r="G2989" t="s">
        <v>2517</v>
      </c>
      <c r="H2989" t="s">
        <v>2518</v>
      </c>
      <c r="I2989">
        <f t="shared" si="80"/>
        <v>5</v>
      </c>
    </row>
    <row r="2990" spans="1:9" ht="14.5" hidden="1" customHeight="1" x14ac:dyDescent="0.35">
      <c r="A2990" t="s">
        <v>1073</v>
      </c>
      <c r="B2990" t="s">
        <v>2478</v>
      </c>
      <c r="C2990" t="s">
        <v>2479</v>
      </c>
      <c r="D2990">
        <v>2.1</v>
      </c>
      <c r="E2990" t="s">
        <v>15</v>
      </c>
      <c r="F2990" t="s">
        <v>15</v>
      </c>
      <c r="G2990" t="s">
        <v>2531</v>
      </c>
      <c r="H2990" t="s">
        <v>2532</v>
      </c>
      <c r="I2990">
        <f t="shared" si="80"/>
        <v>5</v>
      </c>
    </row>
    <row r="2991" spans="1:9" ht="14.5" hidden="1" customHeight="1" x14ac:dyDescent="0.35">
      <c r="A2991" t="s">
        <v>1073</v>
      </c>
      <c r="B2991" t="s">
        <v>2478</v>
      </c>
      <c r="C2991" t="s">
        <v>2479</v>
      </c>
      <c r="D2991">
        <v>2.1</v>
      </c>
      <c r="E2991" t="s">
        <v>15</v>
      </c>
      <c r="F2991" t="s">
        <v>15</v>
      </c>
      <c r="G2991" t="s">
        <v>2482</v>
      </c>
      <c r="H2991" t="s">
        <v>2483</v>
      </c>
      <c r="I2991">
        <f t="shared" si="80"/>
        <v>5</v>
      </c>
    </row>
    <row r="2992" spans="1:9" ht="14.5" hidden="1" customHeight="1" x14ac:dyDescent="0.35">
      <c r="A2992" t="s">
        <v>1073</v>
      </c>
      <c r="B2992" t="s">
        <v>2478</v>
      </c>
      <c r="C2992" t="s">
        <v>2479</v>
      </c>
      <c r="D2992">
        <v>2.1</v>
      </c>
      <c r="E2992" t="s">
        <v>15</v>
      </c>
      <c r="F2992" t="s">
        <v>15</v>
      </c>
      <c r="G2992" t="s">
        <v>2486</v>
      </c>
      <c r="H2992" t="s">
        <v>2487</v>
      </c>
      <c r="I2992">
        <f t="shared" si="80"/>
        <v>5</v>
      </c>
    </row>
    <row r="2993" spans="1:9" ht="14.5" hidden="1" customHeight="1" x14ac:dyDescent="0.35">
      <c r="A2993" t="s">
        <v>1073</v>
      </c>
      <c r="B2993" t="s">
        <v>2478</v>
      </c>
      <c r="C2993" t="s">
        <v>2479</v>
      </c>
      <c r="D2993">
        <v>2.1</v>
      </c>
      <c r="E2993" t="s">
        <v>15</v>
      </c>
      <c r="F2993" t="s">
        <v>15</v>
      </c>
      <c r="G2993" t="s">
        <v>2488</v>
      </c>
      <c r="H2993" t="s">
        <v>2489</v>
      </c>
      <c r="I2993">
        <f t="shared" si="80"/>
        <v>5</v>
      </c>
    </row>
    <row r="2994" spans="1:9" ht="14.5" hidden="1" customHeight="1" x14ac:dyDescent="0.35">
      <c r="A2994" t="s">
        <v>1073</v>
      </c>
      <c r="B2994" t="s">
        <v>2478</v>
      </c>
      <c r="C2994" t="s">
        <v>2479</v>
      </c>
      <c r="D2994">
        <v>2.1</v>
      </c>
      <c r="E2994" t="s">
        <v>15</v>
      </c>
      <c r="F2994" t="s">
        <v>15</v>
      </c>
      <c r="G2994" t="s">
        <v>2496</v>
      </c>
      <c r="H2994" t="s">
        <v>2497</v>
      </c>
      <c r="I2994">
        <f t="shared" si="80"/>
        <v>5</v>
      </c>
    </row>
    <row r="2995" spans="1:9" ht="14.5" hidden="1" customHeight="1" x14ac:dyDescent="0.35">
      <c r="A2995" t="s">
        <v>1073</v>
      </c>
      <c r="B2995" t="s">
        <v>2478</v>
      </c>
      <c r="C2995" t="s">
        <v>2479</v>
      </c>
      <c r="D2995">
        <v>2.1</v>
      </c>
      <c r="E2995" t="s">
        <v>15</v>
      </c>
      <c r="F2995" t="s">
        <v>15</v>
      </c>
      <c r="G2995" t="s">
        <v>2499</v>
      </c>
      <c r="H2995" t="s">
        <v>2500</v>
      </c>
      <c r="I2995">
        <f t="shared" si="80"/>
        <v>5</v>
      </c>
    </row>
    <row r="2996" spans="1:9" ht="14.5" hidden="1" customHeight="1" x14ac:dyDescent="0.35">
      <c r="A2996" t="s">
        <v>1073</v>
      </c>
      <c r="B2996" t="s">
        <v>2478</v>
      </c>
      <c r="C2996" t="s">
        <v>2479</v>
      </c>
      <c r="D2996">
        <v>2.1</v>
      </c>
      <c r="E2996" t="s">
        <v>15</v>
      </c>
      <c r="F2996" t="s">
        <v>15</v>
      </c>
      <c r="G2996" t="s">
        <v>2501</v>
      </c>
      <c r="H2996" t="s">
        <v>2502</v>
      </c>
      <c r="I2996">
        <f t="shared" si="80"/>
        <v>5</v>
      </c>
    </row>
    <row r="2997" spans="1:9" ht="14.5" hidden="1" customHeight="1" x14ac:dyDescent="0.35">
      <c r="A2997" t="s">
        <v>1073</v>
      </c>
      <c r="B2997" t="s">
        <v>2478</v>
      </c>
      <c r="C2997" t="s">
        <v>2479</v>
      </c>
      <c r="D2997">
        <v>2.1</v>
      </c>
      <c r="E2997" t="s">
        <v>15</v>
      </c>
      <c r="F2997" t="s">
        <v>15</v>
      </c>
      <c r="G2997" t="s">
        <v>2503</v>
      </c>
      <c r="H2997" t="s">
        <v>2504</v>
      </c>
      <c r="I2997">
        <f t="shared" si="80"/>
        <v>5</v>
      </c>
    </row>
    <row r="2998" spans="1:9" ht="14.5" hidden="1" customHeight="1" x14ac:dyDescent="0.35">
      <c r="A2998" t="s">
        <v>1073</v>
      </c>
      <c r="B2998" t="s">
        <v>2478</v>
      </c>
      <c r="C2998" t="s">
        <v>2479</v>
      </c>
      <c r="D2998">
        <v>2.1</v>
      </c>
      <c r="E2998" t="s">
        <v>15</v>
      </c>
      <c r="F2998" t="s">
        <v>15</v>
      </c>
      <c r="G2998" t="s">
        <v>2511</v>
      </c>
      <c r="H2998" t="s">
        <v>2512</v>
      </c>
      <c r="I2998">
        <f t="shared" si="80"/>
        <v>5</v>
      </c>
    </row>
    <row r="2999" spans="1:9" ht="14.5" hidden="1" customHeight="1" x14ac:dyDescent="0.35">
      <c r="A2999" t="s">
        <v>1073</v>
      </c>
      <c r="B2999" t="s">
        <v>2478</v>
      </c>
      <c r="C2999" t="s">
        <v>2479</v>
      </c>
      <c r="D2999">
        <v>2.1</v>
      </c>
      <c r="E2999" t="s">
        <v>15</v>
      </c>
      <c r="F2999" t="s">
        <v>15</v>
      </c>
      <c r="G2999" t="s">
        <v>2519</v>
      </c>
      <c r="H2999" t="s">
        <v>2520</v>
      </c>
      <c r="I2999">
        <f t="shared" si="80"/>
        <v>5</v>
      </c>
    </row>
    <row r="3000" spans="1:9" ht="14.5" hidden="1" customHeight="1" x14ac:dyDescent="0.35">
      <c r="A3000" t="s">
        <v>1073</v>
      </c>
      <c r="B3000" t="s">
        <v>2478</v>
      </c>
      <c r="C3000" t="s">
        <v>2479</v>
      </c>
      <c r="D3000">
        <v>2.1</v>
      </c>
      <c r="E3000" t="s">
        <v>15</v>
      </c>
      <c r="F3000" t="s">
        <v>15</v>
      </c>
      <c r="G3000" t="s">
        <v>2525</v>
      </c>
      <c r="H3000" t="s">
        <v>2526</v>
      </c>
      <c r="I3000">
        <f t="shared" si="80"/>
        <v>5</v>
      </c>
    </row>
    <row r="3001" spans="1:9" ht="14.5" hidden="1" customHeight="1" x14ac:dyDescent="0.35">
      <c r="A3001" t="s">
        <v>1073</v>
      </c>
      <c r="B3001" t="s">
        <v>2478</v>
      </c>
      <c r="C3001" t="s">
        <v>2479</v>
      </c>
      <c r="D3001">
        <v>2.1</v>
      </c>
      <c r="E3001" t="s">
        <v>15</v>
      </c>
      <c r="F3001" t="s">
        <v>15</v>
      </c>
      <c r="G3001" t="s">
        <v>2529</v>
      </c>
      <c r="H3001" t="s">
        <v>2530</v>
      </c>
      <c r="I3001">
        <f t="shared" si="80"/>
        <v>5</v>
      </c>
    </row>
    <row r="3002" spans="1:9" ht="14.5" hidden="1" customHeight="1" x14ac:dyDescent="0.35">
      <c r="A3002" t="s">
        <v>1073</v>
      </c>
      <c r="B3002" t="s">
        <v>2478</v>
      </c>
      <c r="C3002" t="s">
        <v>2479</v>
      </c>
      <c r="D3002">
        <v>2.1</v>
      </c>
      <c r="E3002" t="s">
        <v>15</v>
      </c>
      <c r="F3002" t="s">
        <v>15</v>
      </c>
      <c r="G3002" t="s">
        <v>2533</v>
      </c>
      <c r="H3002" t="s">
        <v>2534</v>
      </c>
      <c r="I3002">
        <f t="shared" si="80"/>
        <v>5</v>
      </c>
    </row>
    <row r="3003" spans="1:9" ht="14.5" hidden="1" customHeight="1" x14ac:dyDescent="0.35">
      <c r="A3003" t="s">
        <v>1073</v>
      </c>
      <c r="B3003" t="s">
        <v>3282</v>
      </c>
      <c r="C3003" t="s">
        <v>3283</v>
      </c>
      <c r="D3003">
        <v>1.2</v>
      </c>
      <c r="E3003" t="s">
        <v>15</v>
      </c>
      <c r="F3003" t="s">
        <v>15</v>
      </c>
      <c r="G3003" t="s">
        <v>3290</v>
      </c>
      <c r="H3003" t="s">
        <v>3291</v>
      </c>
      <c r="I3003">
        <f t="shared" si="80"/>
        <v>4</v>
      </c>
    </row>
    <row r="3004" spans="1:9" ht="14.5" hidden="1" customHeight="1" x14ac:dyDescent="0.35">
      <c r="A3004" t="s">
        <v>1073</v>
      </c>
      <c r="B3004" t="s">
        <v>2478</v>
      </c>
      <c r="C3004" t="s">
        <v>2479</v>
      </c>
      <c r="D3004">
        <v>2.1</v>
      </c>
      <c r="E3004" t="s">
        <v>15</v>
      </c>
      <c r="F3004" t="s">
        <v>15</v>
      </c>
      <c r="G3004" t="s">
        <v>416</v>
      </c>
      <c r="H3004" t="s">
        <v>417</v>
      </c>
      <c r="I3004">
        <f t="shared" si="80"/>
        <v>5</v>
      </c>
    </row>
    <row r="3005" spans="1:9" ht="14.5" hidden="1" customHeight="1" x14ac:dyDescent="0.35">
      <c r="A3005" t="s">
        <v>1073</v>
      </c>
      <c r="B3005" t="s">
        <v>2478</v>
      </c>
      <c r="C3005" t="s">
        <v>2479</v>
      </c>
      <c r="D3005">
        <v>2.1</v>
      </c>
      <c r="E3005" t="s">
        <v>15</v>
      </c>
      <c r="F3005" t="s">
        <v>15</v>
      </c>
      <c r="G3005" t="s">
        <v>412</v>
      </c>
      <c r="H3005" t="s">
        <v>413</v>
      </c>
      <c r="I3005">
        <f t="shared" si="80"/>
        <v>5</v>
      </c>
    </row>
    <row r="3006" spans="1:9" ht="14.5" hidden="1" customHeight="1" x14ac:dyDescent="0.35">
      <c r="A3006" t="s">
        <v>1073</v>
      </c>
      <c r="B3006" t="s">
        <v>2478</v>
      </c>
      <c r="C3006" t="s">
        <v>2479</v>
      </c>
      <c r="D3006">
        <v>2.1</v>
      </c>
      <c r="E3006" t="s">
        <v>15</v>
      </c>
      <c r="F3006" t="s">
        <v>15</v>
      </c>
      <c r="G3006" t="s">
        <v>448</v>
      </c>
      <c r="H3006" t="s">
        <v>449</v>
      </c>
      <c r="I3006">
        <f t="shared" si="80"/>
        <v>5</v>
      </c>
    </row>
    <row r="3007" spans="1:9" ht="14.5" hidden="1" customHeight="1" x14ac:dyDescent="0.35">
      <c r="A3007" t="s">
        <v>1073</v>
      </c>
      <c r="B3007" t="s">
        <v>2478</v>
      </c>
      <c r="C3007" t="s">
        <v>2479</v>
      </c>
      <c r="D3007">
        <v>2.1</v>
      </c>
      <c r="E3007" t="s">
        <v>15</v>
      </c>
      <c r="F3007" t="s">
        <v>15</v>
      </c>
      <c r="G3007" t="s">
        <v>460</v>
      </c>
      <c r="H3007" t="s">
        <v>461</v>
      </c>
      <c r="I3007">
        <f t="shared" si="80"/>
        <v>5</v>
      </c>
    </row>
    <row r="3008" spans="1:9" ht="14.5" hidden="1" customHeight="1" x14ac:dyDescent="0.35">
      <c r="A3008" t="s">
        <v>1073</v>
      </c>
      <c r="B3008" t="s">
        <v>2478</v>
      </c>
      <c r="C3008" t="s">
        <v>2479</v>
      </c>
      <c r="D3008">
        <v>2.1</v>
      </c>
      <c r="E3008" t="s">
        <v>15</v>
      </c>
      <c r="F3008" t="s">
        <v>15</v>
      </c>
      <c r="G3008" t="s">
        <v>442</v>
      </c>
      <c r="H3008" t="s">
        <v>443</v>
      </c>
      <c r="I3008">
        <f t="shared" si="80"/>
        <v>5</v>
      </c>
    </row>
    <row r="3009" spans="1:9" ht="14.5" hidden="1" customHeight="1" x14ac:dyDescent="0.35">
      <c r="A3009" t="s">
        <v>1073</v>
      </c>
      <c r="B3009" t="s">
        <v>2478</v>
      </c>
      <c r="C3009" t="s">
        <v>2479</v>
      </c>
      <c r="D3009">
        <v>2.1</v>
      </c>
      <c r="E3009" t="s">
        <v>15</v>
      </c>
      <c r="F3009" t="s">
        <v>15</v>
      </c>
      <c r="G3009" t="s">
        <v>484</v>
      </c>
      <c r="H3009" t="s">
        <v>485</v>
      </c>
      <c r="I3009">
        <f t="shared" si="80"/>
        <v>5</v>
      </c>
    </row>
    <row r="3010" spans="1:9" ht="14.5" hidden="1" customHeight="1" x14ac:dyDescent="0.35">
      <c r="A3010" t="s">
        <v>1073</v>
      </c>
      <c r="B3010" t="s">
        <v>2478</v>
      </c>
      <c r="C3010" t="s">
        <v>2479</v>
      </c>
      <c r="D3010">
        <v>2.1</v>
      </c>
      <c r="E3010" t="s">
        <v>15</v>
      </c>
      <c r="F3010" t="s">
        <v>15</v>
      </c>
      <c r="G3010" t="s">
        <v>500</v>
      </c>
      <c r="H3010" t="s">
        <v>501</v>
      </c>
      <c r="I3010">
        <f t="shared" si="80"/>
        <v>5</v>
      </c>
    </row>
    <row r="3011" spans="1:9" ht="14.5" hidden="1" customHeight="1" x14ac:dyDescent="0.35">
      <c r="A3011" t="s">
        <v>1073</v>
      </c>
      <c r="B3011" t="s">
        <v>2478</v>
      </c>
      <c r="C3011" t="s">
        <v>2479</v>
      </c>
      <c r="D3011">
        <v>2.1</v>
      </c>
      <c r="E3011" t="s">
        <v>15</v>
      </c>
      <c r="F3011" t="s">
        <v>15</v>
      </c>
      <c r="G3011" t="s">
        <v>504</v>
      </c>
      <c r="H3011" t="s">
        <v>505</v>
      </c>
      <c r="I3011">
        <f t="shared" si="80"/>
        <v>5</v>
      </c>
    </row>
    <row r="3012" spans="1:9" ht="14.5" hidden="1" customHeight="1" x14ac:dyDescent="0.35">
      <c r="A3012" t="s">
        <v>1073</v>
      </c>
      <c r="B3012" t="s">
        <v>3282</v>
      </c>
      <c r="C3012" t="s">
        <v>3283</v>
      </c>
      <c r="D3012">
        <v>1.2</v>
      </c>
      <c r="E3012" t="s">
        <v>15</v>
      </c>
      <c r="F3012" t="s">
        <v>15</v>
      </c>
      <c r="G3012" t="s">
        <v>444</v>
      </c>
      <c r="H3012" t="s">
        <v>445</v>
      </c>
      <c r="I3012">
        <f t="shared" si="80"/>
        <v>4</v>
      </c>
    </row>
    <row r="3013" spans="1:9" ht="14.5" hidden="1" customHeight="1" x14ac:dyDescent="0.35">
      <c r="A3013" t="s">
        <v>1073</v>
      </c>
      <c r="B3013" t="s">
        <v>1932</v>
      </c>
      <c r="C3013" t="s">
        <v>1933</v>
      </c>
      <c r="D3013">
        <v>1.2</v>
      </c>
      <c r="E3013" t="s">
        <v>15</v>
      </c>
      <c r="F3013" t="s">
        <v>15</v>
      </c>
      <c r="G3013" t="s">
        <v>414</v>
      </c>
      <c r="H3013" t="s">
        <v>415</v>
      </c>
      <c r="I3013">
        <f t="shared" si="80"/>
        <v>5</v>
      </c>
    </row>
    <row r="3014" spans="1:9" ht="14.5" hidden="1" customHeight="1" x14ac:dyDescent="0.35">
      <c r="A3014" t="s">
        <v>1073</v>
      </c>
      <c r="B3014" t="s">
        <v>1932</v>
      </c>
      <c r="C3014" t="s">
        <v>1933</v>
      </c>
      <c r="D3014">
        <v>1.2</v>
      </c>
      <c r="E3014" t="s">
        <v>15</v>
      </c>
      <c r="F3014" t="s">
        <v>15</v>
      </c>
      <c r="G3014" t="s">
        <v>422</v>
      </c>
      <c r="H3014" t="s">
        <v>423</v>
      </c>
      <c r="I3014">
        <f t="shared" si="80"/>
        <v>5</v>
      </c>
    </row>
    <row r="3015" spans="1:9" ht="14.5" hidden="1" customHeight="1" x14ac:dyDescent="0.35">
      <c r="A3015" t="s">
        <v>1073</v>
      </c>
      <c r="B3015" t="s">
        <v>1932</v>
      </c>
      <c r="C3015" t="s">
        <v>1933</v>
      </c>
      <c r="D3015">
        <v>1.2</v>
      </c>
      <c r="E3015" t="s">
        <v>15</v>
      </c>
      <c r="F3015" t="s">
        <v>15</v>
      </c>
      <c r="G3015" t="s">
        <v>432</v>
      </c>
      <c r="H3015" t="s">
        <v>433</v>
      </c>
      <c r="I3015">
        <f t="shared" si="80"/>
        <v>5</v>
      </c>
    </row>
    <row r="3016" spans="1:9" ht="14.5" hidden="1" customHeight="1" x14ac:dyDescent="0.35">
      <c r="A3016" t="s">
        <v>1073</v>
      </c>
      <c r="B3016" t="s">
        <v>1932</v>
      </c>
      <c r="C3016" t="s">
        <v>1933</v>
      </c>
      <c r="D3016">
        <v>1.2</v>
      </c>
      <c r="E3016" t="s">
        <v>15</v>
      </c>
      <c r="F3016" t="s">
        <v>15</v>
      </c>
      <c r="G3016" t="s">
        <v>494</v>
      </c>
      <c r="H3016" t="s">
        <v>495</v>
      </c>
      <c r="I3016">
        <f t="shared" si="80"/>
        <v>5</v>
      </c>
    </row>
    <row r="3017" spans="1:9" ht="14.5" hidden="1" customHeight="1" x14ac:dyDescent="0.35">
      <c r="A3017" t="s">
        <v>1073</v>
      </c>
      <c r="B3017" t="s">
        <v>3282</v>
      </c>
      <c r="C3017" t="s">
        <v>3283</v>
      </c>
      <c r="D3017">
        <v>1.2</v>
      </c>
      <c r="E3017" t="s">
        <v>15</v>
      </c>
      <c r="F3017" t="s">
        <v>15</v>
      </c>
      <c r="G3017" t="s">
        <v>464</v>
      </c>
      <c r="H3017" t="s">
        <v>465</v>
      </c>
      <c r="I3017">
        <f t="shared" si="80"/>
        <v>4</v>
      </c>
    </row>
    <row r="3018" spans="1:9" ht="14.5" hidden="1" customHeight="1" x14ac:dyDescent="0.35">
      <c r="A3018" t="s">
        <v>1073</v>
      </c>
      <c r="B3018" t="s">
        <v>2478</v>
      </c>
      <c r="C3018" t="s">
        <v>2479</v>
      </c>
      <c r="D3018">
        <v>2.1</v>
      </c>
      <c r="E3018" t="s">
        <v>15</v>
      </c>
      <c r="F3018" t="s">
        <v>15</v>
      </c>
      <c r="G3018" t="s">
        <v>466</v>
      </c>
      <c r="H3018" t="s">
        <v>467</v>
      </c>
      <c r="I3018">
        <f t="shared" si="80"/>
        <v>5</v>
      </c>
    </row>
    <row r="3019" spans="1:9" ht="14.5" hidden="1" customHeight="1" x14ac:dyDescent="0.35">
      <c r="A3019" t="s">
        <v>1073</v>
      </c>
      <c r="B3019" t="s">
        <v>2478</v>
      </c>
      <c r="C3019" t="s">
        <v>2479</v>
      </c>
      <c r="D3019">
        <v>2.1</v>
      </c>
      <c r="E3019" t="s">
        <v>15</v>
      </c>
      <c r="F3019" t="s">
        <v>15</v>
      </c>
      <c r="G3019" t="s">
        <v>402</v>
      </c>
      <c r="H3019" t="s">
        <v>403</v>
      </c>
      <c r="I3019">
        <f t="shared" si="80"/>
        <v>5</v>
      </c>
    </row>
    <row r="3020" spans="1:9" ht="14.5" hidden="1" customHeight="1" x14ac:dyDescent="0.35">
      <c r="A3020" t="s">
        <v>1073</v>
      </c>
      <c r="B3020" t="s">
        <v>2478</v>
      </c>
      <c r="C3020" t="s">
        <v>2479</v>
      </c>
      <c r="D3020">
        <v>2.1</v>
      </c>
      <c r="E3020" t="s">
        <v>15</v>
      </c>
      <c r="F3020" t="s">
        <v>15</v>
      </c>
      <c r="G3020" t="s">
        <v>406</v>
      </c>
      <c r="H3020" t="s">
        <v>407</v>
      </c>
      <c r="I3020">
        <f t="shared" si="80"/>
        <v>5</v>
      </c>
    </row>
    <row r="3021" spans="1:9" ht="14.5" hidden="1" customHeight="1" x14ac:dyDescent="0.35">
      <c r="A3021" t="s">
        <v>1073</v>
      </c>
      <c r="B3021" t="s">
        <v>2478</v>
      </c>
      <c r="C3021" t="s">
        <v>2479</v>
      </c>
      <c r="D3021">
        <v>2.1</v>
      </c>
      <c r="E3021" t="s">
        <v>15</v>
      </c>
      <c r="F3021" t="s">
        <v>15</v>
      </c>
      <c r="G3021" t="s">
        <v>496</v>
      </c>
      <c r="H3021" t="s">
        <v>497</v>
      </c>
      <c r="I3021">
        <f t="shared" si="80"/>
        <v>5</v>
      </c>
    </row>
    <row r="3022" spans="1:9" ht="14.5" hidden="1" customHeight="1" x14ac:dyDescent="0.35">
      <c r="A3022" t="s">
        <v>1073</v>
      </c>
      <c r="B3022" t="s">
        <v>2478</v>
      </c>
      <c r="C3022" t="s">
        <v>2479</v>
      </c>
      <c r="D3022">
        <v>2.1</v>
      </c>
      <c r="E3022" t="s">
        <v>15</v>
      </c>
      <c r="F3022" t="s">
        <v>15</v>
      </c>
      <c r="G3022" t="s">
        <v>502</v>
      </c>
      <c r="H3022" t="s">
        <v>503</v>
      </c>
      <c r="I3022">
        <f t="shared" si="80"/>
        <v>5</v>
      </c>
    </row>
    <row r="3023" spans="1:9" ht="14.5" hidden="1" customHeight="1" x14ac:dyDescent="0.35">
      <c r="A3023" t="s">
        <v>1073</v>
      </c>
      <c r="B3023" t="s">
        <v>3282</v>
      </c>
      <c r="C3023" t="s">
        <v>3283</v>
      </c>
      <c r="D3023">
        <v>1.2</v>
      </c>
      <c r="E3023" t="s">
        <v>15</v>
      </c>
      <c r="F3023" t="s">
        <v>15</v>
      </c>
      <c r="G3023" t="s">
        <v>408</v>
      </c>
      <c r="H3023" t="s">
        <v>409</v>
      </c>
      <c r="I3023">
        <f t="shared" si="80"/>
        <v>4</v>
      </c>
    </row>
    <row r="3024" spans="1:9" ht="14.5" hidden="1" customHeight="1" x14ac:dyDescent="0.35">
      <c r="A3024" t="s">
        <v>1073</v>
      </c>
      <c r="B3024" t="s">
        <v>3282</v>
      </c>
      <c r="C3024" t="s">
        <v>3283</v>
      </c>
      <c r="D3024">
        <v>1.2</v>
      </c>
      <c r="E3024" t="s">
        <v>15</v>
      </c>
      <c r="F3024" t="s">
        <v>15</v>
      </c>
      <c r="G3024" t="s">
        <v>394</v>
      </c>
      <c r="H3024" t="s">
        <v>395</v>
      </c>
      <c r="I3024">
        <f t="shared" si="80"/>
        <v>4</v>
      </c>
    </row>
    <row r="3025" spans="1:9" ht="14.5" hidden="1" customHeight="1" x14ac:dyDescent="0.35">
      <c r="A3025" t="s">
        <v>1073</v>
      </c>
      <c r="B3025" t="s">
        <v>3282</v>
      </c>
      <c r="C3025" t="s">
        <v>3283</v>
      </c>
      <c r="D3025">
        <v>1.2</v>
      </c>
      <c r="E3025" t="s">
        <v>15</v>
      </c>
      <c r="F3025" t="s">
        <v>15</v>
      </c>
      <c r="G3025" t="s">
        <v>3306</v>
      </c>
      <c r="H3025" t="s">
        <v>3307</v>
      </c>
      <c r="I3025">
        <f t="shared" si="80"/>
        <v>4</v>
      </c>
    </row>
    <row r="3026" spans="1:9" ht="14.5" hidden="1" customHeight="1" x14ac:dyDescent="0.35">
      <c r="A3026" t="s">
        <v>1073</v>
      </c>
      <c r="B3026" t="s">
        <v>2982</v>
      </c>
      <c r="C3026" t="s">
        <v>2983</v>
      </c>
      <c r="D3026">
        <v>2</v>
      </c>
      <c r="E3026" t="s">
        <v>15</v>
      </c>
      <c r="F3026" t="s">
        <v>15</v>
      </c>
      <c r="G3026" t="s">
        <v>2990</v>
      </c>
      <c r="H3026" t="s">
        <v>2991</v>
      </c>
      <c r="I3026">
        <f t="shared" si="80"/>
        <v>5</v>
      </c>
    </row>
    <row r="3027" spans="1:9" ht="14.5" hidden="1" customHeight="1" x14ac:dyDescent="0.35">
      <c r="A3027" t="s">
        <v>1073</v>
      </c>
      <c r="B3027" t="s">
        <v>3282</v>
      </c>
      <c r="C3027" t="s">
        <v>3283</v>
      </c>
      <c r="D3027">
        <v>1.2</v>
      </c>
      <c r="E3027" t="s">
        <v>15</v>
      </c>
      <c r="F3027" t="s">
        <v>15</v>
      </c>
      <c r="G3027" t="s">
        <v>3326</v>
      </c>
      <c r="H3027" t="s">
        <v>3327</v>
      </c>
      <c r="I3027">
        <f t="shared" si="80"/>
        <v>4</v>
      </c>
    </row>
    <row r="3028" spans="1:9" ht="14.5" hidden="1" customHeight="1" x14ac:dyDescent="0.35">
      <c r="A3028" t="s">
        <v>1073</v>
      </c>
      <c r="B3028" t="s">
        <v>2982</v>
      </c>
      <c r="C3028" t="s">
        <v>2983</v>
      </c>
      <c r="D3028">
        <v>2</v>
      </c>
      <c r="E3028" t="s">
        <v>15</v>
      </c>
      <c r="F3028" t="s">
        <v>15</v>
      </c>
      <c r="G3028" t="s">
        <v>3031</v>
      </c>
      <c r="H3028" t="s">
        <v>3032</v>
      </c>
      <c r="I3028">
        <f t="shared" si="80"/>
        <v>5</v>
      </c>
    </row>
    <row r="3029" spans="1:9" ht="14.5" hidden="1" customHeight="1" x14ac:dyDescent="0.35">
      <c r="A3029" t="s">
        <v>1073</v>
      </c>
      <c r="B3029" t="s">
        <v>2982</v>
      </c>
      <c r="C3029" t="s">
        <v>2983</v>
      </c>
      <c r="D3029">
        <v>2</v>
      </c>
      <c r="E3029" t="s">
        <v>15</v>
      </c>
      <c r="F3029" t="s">
        <v>15</v>
      </c>
      <c r="G3029" t="s">
        <v>2988</v>
      </c>
      <c r="H3029" t="s">
        <v>2989</v>
      </c>
      <c r="I3029">
        <f t="shared" si="80"/>
        <v>5</v>
      </c>
    </row>
    <row r="3030" spans="1:9" ht="14.5" hidden="1" customHeight="1" x14ac:dyDescent="0.35">
      <c r="A3030" t="s">
        <v>1073</v>
      </c>
      <c r="B3030" t="s">
        <v>1932</v>
      </c>
      <c r="C3030" t="s">
        <v>1933</v>
      </c>
      <c r="D3030">
        <v>1.2</v>
      </c>
      <c r="E3030" t="s">
        <v>15</v>
      </c>
      <c r="F3030" t="s">
        <v>15</v>
      </c>
      <c r="G3030" t="s">
        <v>1940</v>
      </c>
      <c r="H3030" t="s">
        <v>1941</v>
      </c>
      <c r="I3030">
        <f t="shared" si="80"/>
        <v>5</v>
      </c>
    </row>
    <row r="3031" spans="1:9" ht="14.5" hidden="1" customHeight="1" x14ac:dyDescent="0.35">
      <c r="A3031" t="s">
        <v>1073</v>
      </c>
      <c r="B3031" t="s">
        <v>2982</v>
      </c>
      <c r="C3031" t="s">
        <v>2983</v>
      </c>
      <c r="D3031">
        <v>2</v>
      </c>
      <c r="E3031" t="s">
        <v>15</v>
      </c>
      <c r="F3031" t="s">
        <v>15</v>
      </c>
      <c r="G3031" t="s">
        <v>1940</v>
      </c>
      <c r="H3031" t="s">
        <v>1941</v>
      </c>
      <c r="I3031">
        <f t="shared" si="80"/>
        <v>5</v>
      </c>
    </row>
    <row r="3032" spans="1:9" ht="14.5" hidden="1" customHeight="1" x14ac:dyDescent="0.35">
      <c r="A3032" t="s">
        <v>1073</v>
      </c>
      <c r="B3032" t="s">
        <v>1932</v>
      </c>
      <c r="C3032" t="s">
        <v>1933</v>
      </c>
      <c r="D3032">
        <v>1.2</v>
      </c>
      <c r="E3032" t="s">
        <v>15</v>
      </c>
      <c r="F3032" t="s">
        <v>15</v>
      </c>
      <c r="G3032" t="s">
        <v>1942</v>
      </c>
      <c r="H3032" t="s">
        <v>1943</v>
      </c>
      <c r="I3032">
        <f t="shared" si="80"/>
        <v>5</v>
      </c>
    </row>
    <row r="3033" spans="1:9" ht="14.5" hidden="1" customHeight="1" x14ac:dyDescent="0.35">
      <c r="A3033" t="s">
        <v>1073</v>
      </c>
      <c r="B3033" t="s">
        <v>2982</v>
      </c>
      <c r="C3033" t="s">
        <v>2983</v>
      </c>
      <c r="D3033">
        <v>2</v>
      </c>
      <c r="E3033" t="s">
        <v>15</v>
      </c>
      <c r="F3033" t="s">
        <v>15</v>
      </c>
      <c r="G3033" t="s">
        <v>1942</v>
      </c>
      <c r="H3033" t="s">
        <v>1943</v>
      </c>
      <c r="I3033">
        <f t="shared" si="80"/>
        <v>5</v>
      </c>
    </row>
    <row r="3034" spans="1:9" ht="14.5" hidden="1" customHeight="1" x14ac:dyDescent="0.35">
      <c r="A3034" t="s">
        <v>1073</v>
      </c>
      <c r="B3034" t="s">
        <v>2982</v>
      </c>
      <c r="C3034" t="s">
        <v>2983</v>
      </c>
      <c r="D3034">
        <v>2</v>
      </c>
      <c r="E3034" t="s">
        <v>15</v>
      </c>
      <c r="F3034" t="s">
        <v>15</v>
      </c>
      <c r="G3034" t="s">
        <v>3033</v>
      </c>
      <c r="H3034" t="s">
        <v>3034</v>
      </c>
      <c r="I3034">
        <f t="shared" si="80"/>
        <v>5</v>
      </c>
    </row>
    <row r="3035" spans="1:9" ht="14.5" hidden="1" customHeight="1" x14ac:dyDescent="0.35">
      <c r="A3035" t="s">
        <v>1073</v>
      </c>
      <c r="B3035" t="s">
        <v>3282</v>
      </c>
      <c r="C3035" t="s">
        <v>3283</v>
      </c>
      <c r="D3035">
        <v>1.2</v>
      </c>
      <c r="E3035" t="s">
        <v>15</v>
      </c>
      <c r="F3035" t="s">
        <v>15</v>
      </c>
      <c r="G3035" t="s">
        <v>3320</v>
      </c>
      <c r="H3035" t="s">
        <v>3321</v>
      </c>
      <c r="I3035">
        <f t="shared" si="80"/>
        <v>4</v>
      </c>
    </row>
    <row r="3036" spans="1:9" ht="14.5" hidden="1" customHeight="1" x14ac:dyDescent="0.35">
      <c r="A3036" t="s">
        <v>1073</v>
      </c>
      <c r="B3036" t="s">
        <v>2982</v>
      </c>
      <c r="C3036" t="s">
        <v>2983</v>
      </c>
      <c r="D3036">
        <v>2</v>
      </c>
      <c r="E3036" t="s">
        <v>15</v>
      </c>
      <c r="F3036" t="s">
        <v>15</v>
      </c>
      <c r="G3036" t="s">
        <v>2994</v>
      </c>
      <c r="H3036" t="s">
        <v>2995</v>
      </c>
      <c r="I3036">
        <f t="shared" si="80"/>
        <v>5</v>
      </c>
    </row>
    <row r="3037" spans="1:9" ht="14.5" hidden="1" customHeight="1" x14ac:dyDescent="0.35">
      <c r="A3037" t="s">
        <v>1073</v>
      </c>
      <c r="B3037" t="s">
        <v>2982</v>
      </c>
      <c r="C3037" t="s">
        <v>2983</v>
      </c>
      <c r="D3037">
        <v>2</v>
      </c>
      <c r="E3037" t="s">
        <v>15</v>
      </c>
      <c r="F3037" t="s">
        <v>15</v>
      </c>
      <c r="G3037" t="s">
        <v>2996</v>
      </c>
      <c r="H3037" t="s">
        <v>2997</v>
      </c>
      <c r="I3037">
        <f t="shared" si="80"/>
        <v>5</v>
      </c>
    </row>
    <row r="3038" spans="1:9" ht="14.5" hidden="1" customHeight="1" x14ac:dyDescent="0.35">
      <c r="A3038" t="s">
        <v>1073</v>
      </c>
      <c r="B3038" t="s">
        <v>2982</v>
      </c>
      <c r="C3038" t="s">
        <v>2983</v>
      </c>
      <c r="D3038">
        <v>2</v>
      </c>
      <c r="E3038" t="s">
        <v>15</v>
      </c>
      <c r="F3038" t="s">
        <v>15</v>
      </c>
      <c r="G3038" t="s">
        <v>2898</v>
      </c>
      <c r="H3038" t="s">
        <v>2899</v>
      </c>
      <c r="I3038">
        <f t="shared" si="80"/>
        <v>5</v>
      </c>
    </row>
    <row r="3039" spans="1:9" ht="14.5" hidden="1" customHeight="1" x14ac:dyDescent="0.35">
      <c r="A3039" t="s">
        <v>1073</v>
      </c>
      <c r="B3039" t="s">
        <v>2884</v>
      </c>
      <c r="C3039" t="s">
        <v>2885</v>
      </c>
      <c r="D3039">
        <v>2</v>
      </c>
      <c r="E3039" t="s">
        <v>15</v>
      </c>
      <c r="F3039" t="s">
        <v>15</v>
      </c>
      <c r="G3039" t="s">
        <v>2898</v>
      </c>
      <c r="H3039" t="s">
        <v>2899</v>
      </c>
      <c r="I3039">
        <f t="shared" si="80"/>
        <v>5</v>
      </c>
    </row>
    <row r="3040" spans="1:9" ht="14.5" hidden="1" customHeight="1" x14ac:dyDescent="0.35">
      <c r="A3040" t="s">
        <v>1073</v>
      </c>
      <c r="B3040" t="s">
        <v>2982</v>
      </c>
      <c r="C3040" t="s">
        <v>2983</v>
      </c>
      <c r="D3040">
        <v>2</v>
      </c>
      <c r="E3040" t="s">
        <v>15</v>
      </c>
      <c r="F3040" t="s">
        <v>15</v>
      </c>
      <c r="G3040" t="s">
        <v>3002</v>
      </c>
      <c r="H3040" t="s">
        <v>3003</v>
      </c>
      <c r="I3040">
        <f t="shared" si="80"/>
        <v>5</v>
      </c>
    </row>
    <row r="3041" spans="1:9" ht="14.5" hidden="1" customHeight="1" x14ac:dyDescent="0.35">
      <c r="A3041" t="s">
        <v>1073</v>
      </c>
      <c r="B3041" t="s">
        <v>2982</v>
      </c>
      <c r="C3041" t="s">
        <v>2983</v>
      </c>
      <c r="D3041">
        <v>2</v>
      </c>
      <c r="E3041" t="s">
        <v>15</v>
      </c>
      <c r="F3041" t="s">
        <v>15</v>
      </c>
      <c r="G3041" t="s">
        <v>3007</v>
      </c>
      <c r="H3041" t="s">
        <v>3008</v>
      </c>
      <c r="I3041">
        <f t="shared" si="80"/>
        <v>5</v>
      </c>
    </row>
    <row r="3042" spans="1:9" ht="14.5" hidden="1" customHeight="1" x14ac:dyDescent="0.35">
      <c r="A3042" t="s">
        <v>1073</v>
      </c>
      <c r="B3042" t="s">
        <v>2982</v>
      </c>
      <c r="C3042" t="s">
        <v>2983</v>
      </c>
      <c r="D3042">
        <v>2</v>
      </c>
      <c r="E3042" t="s">
        <v>15</v>
      </c>
      <c r="F3042" t="s">
        <v>15</v>
      </c>
      <c r="G3042" t="s">
        <v>3015</v>
      </c>
      <c r="H3042" t="s">
        <v>3016</v>
      </c>
      <c r="I3042">
        <f t="shared" si="80"/>
        <v>5</v>
      </c>
    </row>
    <row r="3043" spans="1:9" ht="14.5" hidden="1" customHeight="1" x14ac:dyDescent="0.35">
      <c r="A3043" t="s">
        <v>1073</v>
      </c>
      <c r="B3043" t="s">
        <v>2982</v>
      </c>
      <c r="C3043" t="s">
        <v>2983</v>
      </c>
      <c r="D3043">
        <v>2</v>
      </c>
      <c r="E3043" t="s">
        <v>15</v>
      </c>
      <c r="F3043" t="s">
        <v>15</v>
      </c>
      <c r="G3043" t="s">
        <v>3017</v>
      </c>
      <c r="H3043" t="s">
        <v>3018</v>
      </c>
      <c r="I3043">
        <f t="shared" si="80"/>
        <v>5</v>
      </c>
    </row>
    <row r="3044" spans="1:9" ht="14.5" hidden="1" customHeight="1" x14ac:dyDescent="0.35">
      <c r="A3044" t="s">
        <v>1073</v>
      </c>
      <c r="B3044" t="s">
        <v>2982</v>
      </c>
      <c r="C3044" t="s">
        <v>2983</v>
      </c>
      <c r="D3044">
        <v>2</v>
      </c>
      <c r="E3044" t="s">
        <v>15</v>
      </c>
      <c r="F3044" t="s">
        <v>15</v>
      </c>
      <c r="G3044" t="s">
        <v>3027</v>
      </c>
      <c r="H3044" t="s">
        <v>3028</v>
      </c>
      <c r="I3044">
        <f t="shared" si="80"/>
        <v>5</v>
      </c>
    </row>
    <row r="3045" spans="1:9" ht="14.5" hidden="1" customHeight="1" x14ac:dyDescent="0.35">
      <c r="A3045" t="s">
        <v>1073</v>
      </c>
      <c r="B3045" t="s">
        <v>2982</v>
      </c>
      <c r="C3045" t="s">
        <v>2983</v>
      </c>
      <c r="D3045">
        <v>2</v>
      </c>
      <c r="E3045" t="s">
        <v>15</v>
      </c>
      <c r="F3045" t="s">
        <v>15</v>
      </c>
      <c r="G3045" t="s">
        <v>3037</v>
      </c>
      <c r="H3045" t="s">
        <v>3038</v>
      </c>
      <c r="I3045">
        <f t="shared" si="80"/>
        <v>5</v>
      </c>
    </row>
    <row r="3046" spans="1:9" ht="14.5" hidden="1" customHeight="1" x14ac:dyDescent="0.35">
      <c r="A3046" t="s">
        <v>1073</v>
      </c>
      <c r="B3046" t="s">
        <v>2982</v>
      </c>
      <c r="C3046" t="s">
        <v>2983</v>
      </c>
      <c r="D3046">
        <v>2</v>
      </c>
      <c r="E3046" t="s">
        <v>15</v>
      </c>
      <c r="F3046" t="s">
        <v>15</v>
      </c>
      <c r="G3046" t="s">
        <v>3039</v>
      </c>
      <c r="H3046" t="s">
        <v>3040</v>
      </c>
      <c r="I3046">
        <f t="shared" si="80"/>
        <v>5</v>
      </c>
    </row>
    <row r="3047" spans="1:9" ht="14.5" hidden="1" customHeight="1" x14ac:dyDescent="0.35">
      <c r="A3047" t="s">
        <v>1073</v>
      </c>
      <c r="B3047" t="s">
        <v>2982</v>
      </c>
      <c r="C3047" t="s">
        <v>2983</v>
      </c>
      <c r="D3047">
        <v>2</v>
      </c>
      <c r="E3047" t="s">
        <v>15</v>
      </c>
      <c r="F3047" t="s">
        <v>15</v>
      </c>
      <c r="G3047" t="s">
        <v>2984</v>
      </c>
      <c r="H3047" t="s">
        <v>2985</v>
      </c>
      <c r="I3047">
        <f t="shared" si="80"/>
        <v>5</v>
      </c>
    </row>
    <row r="3048" spans="1:9" ht="14.5" hidden="1" customHeight="1" x14ac:dyDescent="0.35">
      <c r="A3048" t="s">
        <v>1073</v>
      </c>
      <c r="B3048" t="s">
        <v>2982</v>
      </c>
      <c r="C3048" t="s">
        <v>2983</v>
      </c>
      <c r="D3048">
        <v>2</v>
      </c>
      <c r="E3048" t="s">
        <v>15</v>
      </c>
      <c r="F3048" t="s">
        <v>15</v>
      </c>
      <c r="G3048" t="s">
        <v>2986</v>
      </c>
      <c r="H3048" t="s">
        <v>2987</v>
      </c>
      <c r="I3048">
        <f t="shared" si="80"/>
        <v>5</v>
      </c>
    </row>
    <row r="3049" spans="1:9" ht="14.5" hidden="1" customHeight="1" x14ac:dyDescent="0.35">
      <c r="A3049" t="s">
        <v>1073</v>
      </c>
      <c r="B3049" t="s">
        <v>2982</v>
      </c>
      <c r="C3049" t="s">
        <v>2983</v>
      </c>
      <c r="D3049">
        <v>2</v>
      </c>
      <c r="E3049" t="s">
        <v>15</v>
      </c>
      <c r="F3049" t="s">
        <v>15</v>
      </c>
      <c r="G3049" t="s">
        <v>2992</v>
      </c>
      <c r="H3049" t="s">
        <v>2993</v>
      </c>
      <c r="I3049">
        <f t="shared" ref="I3049:I3112" si="81">LEN(G3049)</f>
        <v>5</v>
      </c>
    </row>
    <row r="3050" spans="1:9" ht="14.5" hidden="1" customHeight="1" x14ac:dyDescent="0.35">
      <c r="A3050" t="s">
        <v>1073</v>
      </c>
      <c r="B3050" t="s">
        <v>2982</v>
      </c>
      <c r="C3050" t="s">
        <v>2983</v>
      </c>
      <c r="D3050">
        <v>2</v>
      </c>
      <c r="E3050" t="s">
        <v>15</v>
      </c>
      <c r="F3050" t="s">
        <v>15</v>
      </c>
      <c r="G3050" t="s">
        <v>2892</v>
      </c>
      <c r="H3050" t="s">
        <v>2893</v>
      </c>
      <c r="I3050">
        <f t="shared" si="81"/>
        <v>5</v>
      </c>
    </row>
    <row r="3051" spans="1:9" ht="14.5" hidden="1" customHeight="1" x14ac:dyDescent="0.35">
      <c r="A3051" t="s">
        <v>1073</v>
      </c>
      <c r="B3051" t="s">
        <v>2884</v>
      </c>
      <c r="C3051" t="s">
        <v>2885</v>
      </c>
      <c r="D3051">
        <v>2</v>
      </c>
      <c r="E3051" t="s">
        <v>15</v>
      </c>
      <c r="F3051" t="s">
        <v>15</v>
      </c>
      <c r="G3051" t="s">
        <v>2892</v>
      </c>
      <c r="H3051" t="s">
        <v>2893</v>
      </c>
      <c r="I3051">
        <f t="shared" si="81"/>
        <v>5</v>
      </c>
    </row>
    <row r="3052" spans="1:9" ht="14.5" hidden="1" customHeight="1" x14ac:dyDescent="0.35">
      <c r="A3052" t="s">
        <v>1073</v>
      </c>
      <c r="B3052" t="s">
        <v>2982</v>
      </c>
      <c r="C3052" t="s">
        <v>2983</v>
      </c>
      <c r="D3052">
        <v>2</v>
      </c>
      <c r="E3052" t="s">
        <v>15</v>
      </c>
      <c r="F3052" t="s">
        <v>15</v>
      </c>
      <c r="G3052" t="s">
        <v>2998</v>
      </c>
      <c r="H3052" t="s">
        <v>2999</v>
      </c>
      <c r="I3052">
        <f t="shared" si="81"/>
        <v>5</v>
      </c>
    </row>
    <row r="3053" spans="1:9" ht="14.5" hidden="1" customHeight="1" x14ac:dyDescent="0.35">
      <c r="A3053" t="s">
        <v>1073</v>
      </c>
      <c r="B3053" t="s">
        <v>2982</v>
      </c>
      <c r="C3053" t="s">
        <v>2983</v>
      </c>
      <c r="D3053">
        <v>2</v>
      </c>
      <c r="E3053" t="s">
        <v>15</v>
      </c>
      <c r="F3053" t="s">
        <v>15</v>
      </c>
      <c r="G3053" t="s">
        <v>3000</v>
      </c>
      <c r="H3053" t="s">
        <v>3001</v>
      </c>
      <c r="I3053">
        <f t="shared" si="81"/>
        <v>5</v>
      </c>
    </row>
    <row r="3054" spans="1:9" ht="14.5" hidden="1" customHeight="1" x14ac:dyDescent="0.35">
      <c r="A3054" t="s">
        <v>1073</v>
      </c>
      <c r="B3054" t="s">
        <v>2982</v>
      </c>
      <c r="C3054" t="s">
        <v>2983</v>
      </c>
      <c r="D3054">
        <v>2</v>
      </c>
      <c r="E3054" t="s">
        <v>15</v>
      </c>
      <c r="F3054" t="s">
        <v>15</v>
      </c>
      <c r="G3054" t="s">
        <v>2902</v>
      </c>
      <c r="H3054" t="s">
        <v>2903</v>
      </c>
      <c r="I3054">
        <f t="shared" si="81"/>
        <v>5</v>
      </c>
    </row>
    <row r="3055" spans="1:9" ht="14.5" hidden="1" customHeight="1" x14ac:dyDescent="0.35">
      <c r="A3055" t="s">
        <v>1073</v>
      </c>
      <c r="B3055" t="s">
        <v>2884</v>
      </c>
      <c r="C3055" t="s">
        <v>2885</v>
      </c>
      <c r="D3055">
        <v>2</v>
      </c>
      <c r="E3055" t="s">
        <v>15</v>
      </c>
      <c r="F3055" t="s">
        <v>15</v>
      </c>
      <c r="G3055" t="s">
        <v>2902</v>
      </c>
      <c r="H3055" t="s">
        <v>2903</v>
      </c>
      <c r="I3055">
        <f t="shared" si="81"/>
        <v>5</v>
      </c>
    </row>
    <row r="3056" spans="1:9" ht="14.5" hidden="1" customHeight="1" x14ac:dyDescent="0.35">
      <c r="A3056" t="s">
        <v>1073</v>
      </c>
      <c r="B3056" t="s">
        <v>2982</v>
      </c>
      <c r="C3056" t="s">
        <v>2983</v>
      </c>
      <c r="D3056">
        <v>2</v>
      </c>
      <c r="E3056" t="s">
        <v>15</v>
      </c>
      <c r="F3056" t="s">
        <v>15</v>
      </c>
      <c r="G3056" t="s">
        <v>3021</v>
      </c>
      <c r="H3056" t="s">
        <v>3022</v>
      </c>
      <c r="I3056">
        <f t="shared" si="81"/>
        <v>5</v>
      </c>
    </row>
    <row r="3057" spans="1:9" ht="14.5" hidden="1" customHeight="1" x14ac:dyDescent="0.35">
      <c r="A3057" t="s">
        <v>1073</v>
      </c>
      <c r="B3057" t="s">
        <v>2982</v>
      </c>
      <c r="C3057" t="s">
        <v>2983</v>
      </c>
      <c r="D3057">
        <v>2</v>
      </c>
      <c r="E3057" t="s">
        <v>15</v>
      </c>
      <c r="F3057" t="s">
        <v>15</v>
      </c>
      <c r="G3057" t="s">
        <v>3005</v>
      </c>
      <c r="H3057" t="s">
        <v>3006</v>
      </c>
      <c r="I3057">
        <f t="shared" si="81"/>
        <v>5</v>
      </c>
    </row>
    <row r="3058" spans="1:9" ht="14.5" hidden="1" customHeight="1" x14ac:dyDescent="0.35">
      <c r="A3058" t="s">
        <v>1073</v>
      </c>
      <c r="B3058" t="s">
        <v>2982</v>
      </c>
      <c r="C3058" t="s">
        <v>2983</v>
      </c>
      <c r="D3058">
        <v>2</v>
      </c>
      <c r="E3058" t="s">
        <v>15</v>
      </c>
      <c r="F3058" t="s">
        <v>15</v>
      </c>
      <c r="G3058" t="s">
        <v>2904</v>
      </c>
      <c r="H3058" t="s">
        <v>2905</v>
      </c>
      <c r="I3058">
        <f t="shared" si="81"/>
        <v>5</v>
      </c>
    </row>
    <row r="3059" spans="1:9" ht="14.5" hidden="1" customHeight="1" x14ac:dyDescent="0.35">
      <c r="A3059" t="s">
        <v>1073</v>
      </c>
      <c r="B3059" t="s">
        <v>2884</v>
      </c>
      <c r="C3059" t="s">
        <v>2885</v>
      </c>
      <c r="D3059">
        <v>2</v>
      </c>
      <c r="E3059" t="s">
        <v>15</v>
      </c>
      <c r="F3059" t="s">
        <v>15</v>
      </c>
      <c r="G3059" t="s">
        <v>2904</v>
      </c>
      <c r="H3059" t="s">
        <v>2905</v>
      </c>
      <c r="I3059">
        <f t="shared" si="81"/>
        <v>5</v>
      </c>
    </row>
    <row r="3060" spans="1:9" ht="14.5" hidden="1" customHeight="1" x14ac:dyDescent="0.35">
      <c r="A3060" t="s">
        <v>1073</v>
      </c>
      <c r="B3060" t="s">
        <v>3282</v>
      </c>
      <c r="C3060" t="s">
        <v>3283</v>
      </c>
      <c r="D3060">
        <v>1.2</v>
      </c>
      <c r="E3060" t="s">
        <v>15</v>
      </c>
      <c r="F3060" t="s">
        <v>15</v>
      </c>
      <c r="G3060" t="s">
        <v>338</v>
      </c>
      <c r="H3060" t="s">
        <v>339</v>
      </c>
      <c r="I3060">
        <f t="shared" si="81"/>
        <v>4</v>
      </c>
    </row>
    <row r="3061" spans="1:9" ht="14.5" hidden="1" customHeight="1" x14ac:dyDescent="0.35">
      <c r="A3061" t="s">
        <v>1073</v>
      </c>
      <c r="B3061" t="s">
        <v>2982</v>
      </c>
      <c r="C3061" t="s">
        <v>2983</v>
      </c>
      <c r="D3061">
        <v>2</v>
      </c>
      <c r="E3061" t="s">
        <v>15</v>
      </c>
      <c r="F3061" t="s">
        <v>15</v>
      </c>
      <c r="G3061" t="s">
        <v>3019</v>
      </c>
      <c r="H3061" t="s">
        <v>3020</v>
      </c>
      <c r="I3061">
        <f t="shared" si="81"/>
        <v>5</v>
      </c>
    </row>
    <row r="3062" spans="1:9" ht="14.5" hidden="1" customHeight="1" x14ac:dyDescent="0.35">
      <c r="A3062" t="s">
        <v>1073</v>
      </c>
      <c r="B3062" t="s">
        <v>2982</v>
      </c>
      <c r="C3062" t="s">
        <v>2983</v>
      </c>
      <c r="D3062">
        <v>2</v>
      </c>
      <c r="E3062" t="s">
        <v>15</v>
      </c>
      <c r="F3062" t="s">
        <v>15</v>
      </c>
      <c r="G3062" t="s">
        <v>3009</v>
      </c>
      <c r="H3062" t="s">
        <v>3010</v>
      </c>
      <c r="I3062">
        <f t="shared" si="81"/>
        <v>5</v>
      </c>
    </row>
    <row r="3063" spans="1:9" ht="14.5" hidden="1" customHeight="1" x14ac:dyDescent="0.35">
      <c r="A3063" t="s">
        <v>1073</v>
      </c>
      <c r="B3063" t="s">
        <v>2982</v>
      </c>
      <c r="C3063" t="s">
        <v>2983</v>
      </c>
      <c r="D3063">
        <v>2</v>
      </c>
      <c r="E3063" t="s">
        <v>15</v>
      </c>
      <c r="F3063" t="s">
        <v>15</v>
      </c>
      <c r="G3063" t="s">
        <v>3013</v>
      </c>
      <c r="H3063" t="s">
        <v>3014</v>
      </c>
      <c r="I3063">
        <f t="shared" si="81"/>
        <v>5</v>
      </c>
    </row>
    <row r="3064" spans="1:9" ht="14.5" hidden="1" customHeight="1" x14ac:dyDescent="0.35">
      <c r="A3064" t="s">
        <v>1073</v>
      </c>
      <c r="B3064" t="s">
        <v>2982</v>
      </c>
      <c r="C3064" t="s">
        <v>2983</v>
      </c>
      <c r="D3064">
        <v>2</v>
      </c>
      <c r="E3064" t="s">
        <v>15</v>
      </c>
      <c r="F3064" t="s">
        <v>15</v>
      </c>
      <c r="G3064" t="s">
        <v>3023</v>
      </c>
      <c r="H3064" t="s">
        <v>3024</v>
      </c>
      <c r="I3064">
        <f t="shared" si="81"/>
        <v>5</v>
      </c>
    </row>
    <row r="3065" spans="1:9" ht="14.5" hidden="1" customHeight="1" x14ac:dyDescent="0.35">
      <c r="A3065" t="s">
        <v>1073</v>
      </c>
      <c r="B3065" t="s">
        <v>2982</v>
      </c>
      <c r="C3065" t="s">
        <v>2983</v>
      </c>
      <c r="D3065">
        <v>2</v>
      </c>
      <c r="E3065" t="s">
        <v>15</v>
      </c>
      <c r="F3065" t="s">
        <v>15</v>
      </c>
      <c r="G3065" t="s">
        <v>3025</v>
      </c>
      <c r="H3065" t="s">
        <v>3026</v>
      </c>
      <c r="I3065">
        <f t="shared" si="81"/>
        <v>5</v>
      </c>
    </row>
    <row r="3066" spans="1:9" ht="14.5" hidden="1" customHeight="1" x14ac:dyDescent="0.35">
      <c r="A3066" t="s">
        <v>1073</v>
      </c>
      <c r="B3066" t="s">
        <v>2982</v>
      </c>
      <c r="C3066" t="s">
        <v>2983</v>
      </c>
      <c r="D3066">
        <v>2</v>
      </c>
      <c r="E3066" t="s">
        <v>15</v>
      </c>
      <c r="F3066" t="s">
        <v>15</v>
      </c>
      <c r="G3066" t="s">
        <v>3029</v>
      </c>
      <c r="H3066" t="s">
        <v>3030</v>
      </c>
      <c r="I3066">
        <f t="shared" si="81"/>
        <v>5</v>
      </c>
    </row>
    <row r="3067" spans="1:9" ht="14.5" hidden="1" customHeight="1" x14ac:dyDescent="0.35">
      <c r="A3067" t="s">
        <v>1073</v>
      </c>
      <c r="B3067" t="s">
        <v>3208</v>
      </c>
      <c r="C3067" t="s">
        <v>3209</v>
      </c>
      <c r="D3067">
        <v>2.1</v>
      </c>
      <c r="E3067" t="s">
        <v>15</v>
      </c>
      <c r="F3067" t="s">
        <v>15</v>
      </c>
      <c r="G3067" t="s">
        <v>344</v>
      </c>
      <c r="H3067" t="s">
        <v>345</v>
      </c>
      <c r="I3067">
        <f t="shared" si="81"/>
        <v>4</v>
      </c>
    </row>
    <row r="3068" spans="1:9" ht="14.5" hidden="1" customHeight="1" x14ac:dyDescent="0.35">
      <c r="A3068" t="s">
        <v>1073</v>
      </c>
      <c r="B3068" t="s">
        <v>2402</v>
      </c>
      <c r="C3068" t="s">
        <v>2403</v>
      </c>
      <c r="D3068">
        <v>2</v>
      </c>
      <c r="E3068" t="s">
        <v>15</v>
      </c>
      <c r="F3068" t="s">
        <v>15</v>
      </c>
      <c r="G3068" t="s">
        <v>2408</v>
      </c>
      <c r="H3068" t="s">
        <v>2409</v>
      </c>
      <c r="I3068">
        <f t="shared" si="81"/>
        <v>5</v>
      </c>
    </row>
    <row r="3069" spans="1:9" ht="14.5" hidden="1" customHeight="1" x14ac:dyDescent="0.35">
      <c r="A3069" t="s">
        <v>1073</v>
      </c>
      <c r="B3069" t="s">
        <v>2402</v>
      </c>
      <c r="C3069" t="s">
        <v>2403</v>
      </c>
      <c r="D3069">
        <v>2</v>
      </c>
      <c r="E3069" t="s">
        <v>15</v>
      </c>
      <c r="F3069" t="s">
        <v>15</v>
      </c>
      <c r="G3069" t="s">
        <v>2404</v>
      </c>
      <c r="H3069" t="s">
        <v>2405</v>
      </c>
      <c r="I3069">
        <f t="shared" si="81"/>
        <v>5</v>
      </c>
    </row>
    <row r="3070" spans="1:9" ht="14.5" hidden="1" customHeight="1" x14ac:dyDescent="0.35">
      <c r="A3070" t="s">
        <v>1073</v>
      </c>
      <c r="B3070" t="s">
        <v>2430</v>
      </c>
      <c r="C3070" t="s">
        <v>2431</v>
      </c>
      <c r="D3070">
        <v>1.3</v>
      </c>
      <c r="E3070" t="s">
        <v>15</v>
      </c>
      <c r="F3070" t="s">
        <v>15</v>
      </c>
      <c r="G3070" t="s">
        <v>2404</v>
      </c>
      <c r="H3070" t="s">
        <v>2405</v>
      </c>
      <c r="I3070">
        <f t="shared" si="81"/>
        <v>5</v>
      </c>
    </row>
    <row r="3071" spans="1:9" ht="14.5" hidden="1" customHeight="1" x14ac:dyDescent="0.35">
      <c r="A3071" t="s">
        <v>1073</v>
      </c>
      <c r="B3071" t="s">
        <v>2402</v>
      </c>
      <c r="C3071" t="s">
        <v>2403</v>
      </c>
      <c r="D3071">
        <v>2</v>
      </c>
      <c r="E3071" t="s">
        <v>15</v>
      </c>
      <c r="F3071" t="s">
        <v>15</v>
      </c>
      <c r="G3071" t="s">
        <v>2412</v>
      </c>
      <c r="H3071" t="s">
        <v>2413</v>
      </c>
      <c r="I3071">
        <f t="shared" si="81"/>
        <v>5</v>
      </c>
    </row>
    <row r="3072" spans="1:9" ht="14.5" hidden="1" customHeight="1" x14ac:dyDescent="0.35">
      <c r="A3072" t="s">
        <v>1073</v>
      </c>
      <c r="B3072" t="s">
        <v>2430</v>
      </c>
      <c r="C3072" t="s">
        <v>2431</v>
      </c>
      <c r="D3072">
        <v>1.3</v>
      </c>
      <c r="E3072" t="s">
        <v>15</v>
      </c>
      <c r="F3072" t="s">
        <v>15</v>
      </c>
      <c r="G3072" t="s">
        <v>2412</v>
      </c>
      <c r="H3072" t="s">
        <v>2413</v>
      </c>
      <c r="I3072">
        <f t="shared" si="81"/>
        <v>5</v>
      </c>
    </row>
    <row r="3073" spans="1:9" ht="14.5" hidden="1" customHeight="1" x14ac:dyDescent="0.35">
      <c r="A3073" t="s">
        <v>1073</v>
      </c>
      <c r="B3073" t="s">
        <v>2402</v>
      </c>
      <c r="C3073" t="s">
        <v>2403</v>
      </c>
      <c r="D3073">
        <v>2</v>
      </c>
      <c r="E3073" t="s">
        <v>15</v>
      </c>
      <c r="F3073" t="s">
        <v>15</v>
      </c>
      <c r="G3073" t="s">
        <v>2422</v>
      </c>
      <c r="H3073" t="s">
        <v>2423</v>
      </c>
      <c r="I3073">
        <f t="shared" si="81"/>
        <v>5</v>
      </c>
    </row>
    <row r="3074" spans="1:9" ht="14.5" hidden="1" customHeight="1" x14ac:dyDescent="0.35">
      <c r="A3074" t="s">
        <v>1073</v>
      </c>
      <c r="B3074" t="s">
        <v>3208</v>
      </c>
      <c r="C3074" t="s">
        <v>3209</v>
      </c>
      <c r="D3074">
        <v>2.1</v>
      </c>
      <c r="E3074" t="s">
        <v>15</v>
      </c>
      <c r="F3074" t="s">
        <v>15</v>
      </c>
      <c r="G3074" t="s">
        <v>342</v>
      </c>
      <c r="H3074" t="s">
        <v>343</v>
      </c>
      <c r="I3074">
        <f t="shared" si="81"/>
        <v>4</v>
      </c>
    </row>
    <row r="3075" spans="1:9" ht="14.5" hidden="1" customHeight="1" x14ac:dyDescent="0.35">
      <c r="A3075" t="s">
        <v>1073</v>
      </c>
      <c r="B3075" t="s">
        <v>2402</v>
      </c>
      <c r="C3075" t="s">
        <v>2403</v>
      </c>
      <c r="D3075">
        <v>2</v>
      </c>
      <c r="E3075" t="s">
        <v>15</v>
      </c>
      <c r="F3075" t="s">
        <v>15</v>
      </c>
      <c r="G3075" t="s">
        <v>2406</v>
      </c>
      <c r="H3075" t="s">
        <v>2407</v>
      </c>
      <c r="I3075">
        <f t="shared" si="81"/>
        <v>5</v>
      </c>
    </row>
    <row r="3076" spans="1:9" ht="14.5" hidden="1" customHeight="1" x14ac:dyDescent="0.35">
      <c r="A3076" t="s">
        <v>1073</v>
      </c>
      <c r="B3076" t="s">
        <v>2402</v>
      </c>
      <c r="C3076" t="s">
        <v>2403</v>
      </c>
      <c r="D3076">
        <v>2</v>
      </c>
      <c r="E3076" t="s">
        <v>15</v>
      </c>
      <c r="F3076" t="s">
        <v>15</v>
      </c>
      <c r="G3076" t="s">
        <v>2410</v>
      </c>
      <c r="H3076" t="s">
        <v>2411</v>
      </c>
      <c r="I3076">
        <f t="shared" si="81"/>
        <v>5</v>
      </c>
    </row>
    <row r="3077" spans="1:9" ht="14.5" hidden="1" customHeight="1" x14ac:dyDescent="0.35">
      <c r="A3077" t="s">
        <v>1073</v>
      </c>
      <c r="B3077" t="s">
        <v>2402</v>
      </c>
      <c r="C3077" t="s">
        <v>2403</v>
      </c>
      <c r="D3077">
        <v>2</v>
      </c>
      <c r="E3077" t="s">
        <v>15</v>
      </c>
      <c r="F3077" t="s">
        <v>15</v>
      </c>
      <c r="G3077" t="s">
        <v>2418</v>
      </c>
      <c r="H3077" t="s">
        <v>2419</v>
      </c>
      <c r="I3077">
        <f t="shared" si="81"/>
        <v>5</v>
      </c>
    </row>
    <row r="3078" spans="1:9" ht="14.5" hidden="1" customHeight="1" x14ac:dyDescent="0.35">
      <c r="A3078" t="s">
        <v>1073</v>
      </c>
      <c r="B3078" t="s">
        <v>2402</v>
      </c>
      <c r="C3078" t="s">
        <v>2403</v>
      </c>
      <c r="D3078">
        <v>2</v>
      </c>
      <c r="E3078" t="s">
        <v>15</v>
      </c>
      <c r="F3078" t="s">
        <v>15</v>
      </c>
      <c r="G3078" t="s">
        <v>2426</v>
      </c>
      <c r="H3078" t="s">
        <v>2427</v>
      </c>
      <c r="I3078">
        <f t="shared" si="81"/>
        <v>5</v>
      </c>
    </row>
    <row r="3079" spans="1:9" ht="14.5" hidden="1" customHeight="1" x14ac:dyDescent="0.35">
      <c r="A3079" t="s">
        <v>1073</v>
      </c>
      <c r="B3079" t="s">
        <v>2402</v>
      </c>
      <c r="C3079" t="s">
        <v>2403</v>
      </c>
      <c r="D3079">
        <v>2</v>
      </c>
      <c r="E3079" t="s">
        <v>15</v>
      </c>
      <c r="F3079" t="s">
        <v>15</v>
      </c>
      <c r="G3079" t="s">
        <v>2428</v>
      </c>
      <c r="H3079" t="s">
        <v>2429</v>
      </c>
      <c r="I3079">
        <f t="shared" si="81"/>
        <v>5</v>
      </c>
    </row>
    <row r="3080" spans="1:9" ht="14.5" hidden="1" customHeight="1" x14ac:dyDescent="0.35">
      <c r="A3080" t="s">
        <v>1073</v>
      </c>
      <c r="B3080" t="s">
        <v>3208</v>
      </c>
      <c r="C3080" t="s">
        <v>3209</v>
      </c>
      <c r="D3080">
        <v>2.1</v>
      </c>
      <c r="E3080" t="s">
        <v>15</v>
      </c>
      <c r="F3080" t="s">
        <v>15</v>
      </c>
      <c r="G3080" t="s">
        <v>346</v>
      </c>
      <c r="H3080" t="s">
        <v>347</v>
      </c>
      <c r="I3080">
        <f t="shared" si="81"/>
        <v>4</v>
      </c>
    </row>
    <row r="3081" spans="1:9" ht="14.5" hidden="1" customHeight="1" x14ac:dyDescent="0.35">
      <c r="A3081" t="s">
        <v>1073</v>
      </c>
      <c r="B3081" t="s">
        <v>3208</v>
      </c>
      <c r="C3081" t="s">
        <v>3209</v>
      </c>
      <c r="D3081">
        <v>2.1</v>
      </c>
      <c r="E3081" t="s">
        <v>15</v>
      </c>
      <c r="F3081" t="s">
        <v>15</v>
      </c>
      <c r="G3081" t="s">
        <v>350</v>
      </c>
      <c r="H3081" t="s">
        <v>351</v>
      </c>
      <c r="I3081">
        <f t="shared" si="81"/>
        <v>4</v>
      </c>
    </row>
    <row r="3082" spans="1:9" ht="14.5" hidden="1" customHeight="1" x14ac:dyDescent="0.35">
      <c r="A3082" t="s">
        <v>1073</v>
      </c>
      <c r="B3082" t="s">
        <v>1833</v>
      </c>
      <c r="C3082" t="s">
        <v>1834</v>
      </c>
      <c r="D3082">
        <v>2</v>
      </c>
      <c r="E3082" t="s">
        <v>1835</v>
      </c>
      <c r="F3082" t="s">
        <v>1836</v>
      </c>
      <c r="G3082" t="s">
        <v>193</v>
      </c>
      <c r="H3082" t="s">
        <v>194</v>
      </c>
      <c r="I3082">
        <f t="shared" si="81"/>
        <v>4</v>
      </c>
    </row>
    <row r="3083" spans="1:9" ht="14.5" hidden="1" customHeight="1" x14ac:dyDescent="0.35">
      <c r="A3083" t="s">
        <v>1073</v>
      </c>
      <c r="B3083" t="s">
        <v>1833</v>
      </c>
      <c r="C3083" t="s">
        <v>1834</v>
      </c>
      <c r="D3083">
        <v>2</v>
      </c>
      <c r="E3083" t="s">
        <v>1835</v>
      </c>
      <c r="F3083" t="s">
        <v>15</v>
      </c>
      <c r="G3083" t="s">
        <v>193</v>
      </c>
      <c r="H3083" t="s">
        <v>194</v>
      </c>
      <c r="I3083">
        <f t="shared" si="81"/>
        <v>4</v>
      </c>
    </row>
    <row r="3084" spans="1:9" ht="14.5" hidden="1" customHeight="1" x14ac:dyDescent="0.35">
      <c r="A3084" t="s">
        <v>1073</v>
      </c>
      <c r="B3084" t="s">
        <v>3224</v>
      </c>
      <c r="C3084" t="s">
        <v>3225</v>
      </c>
      <c r="D3084">
        <v>1.2</v>
      </c>
      <c r="E3084" t="s">
        <v>15</v>
      </c>
      <c r="F3084" t="s">
        <v>15</v>
      </c>
      <c r="G3084" t="s">
        <v>193</v>
      </c>
      <c r="H3084" t="s">
        <v>194</v>
      </c>
      <c r="I3084">
        <f t="shared" si="81"/>
        <v>4</v>
      </c>
    </row>
    <row r="3085" spans="1:9" ht="14.5" hidden="1" customHeight="1" x14ac:dyDescent="0.35">
      <c r="A3085" t="s">
        <v>1073</v>
      </c>
      <c r="B3085" t="s">
        <v>3136</v>
      </c>
      <c r="C3085" t="s">
        <v>3137</v>
      </c>
      <c r="D3085">
        <v>1.1000000000000001</v>
      </c>
      <c r="E3085" t="s">
        <v>15</v>
      </c>
      <c r="F3085" t="s">
        <v>15</v>
      </c>
      <c r="G3085" t="s">
        <v>171</v>
      </c>
      <c r="H3085" t="s">
        <v>172</v>
      </c>
      <c r="I3085">
        <f t="shared" si="81"/>
        <v>5</v>
      </c>
    </row>
    <row r="3086" spans="1:9" ht="14.5" hidden="1" customHeight="1" x14ac:dyDescent="0.35">
      <c r="A3086" t="s">
        <v>1073</v>
      </c>
      <c r="B3086" t="s">
        <v>3136</v>
      </c>
      <c r="C3086" t="s">
        <v>3137</v>
      </c>
      <c r="D3086">
        <v>1.1000000000000001</v>
      </c>
      <c r="E3086" t="s">
        <v>15</v>
      </c>
      <c r="F3086" t="s">
        <v>15</v>
      </c>
      <c r="G3086" t="s">
        <v>175</v>
      </c>
      <c r="H3086" t="s">
        <v>176</v>
      </c>
      <c r="I3086">
        <f t="shared" si="81"/>
        <v>5</v>
      </c>
    </row>
    <row r="3087" spans="1:9" ht="14.5" hidden="1" customHeight="1" x14ac:dyDescent="0.35">
      <c r="A3087" t="s">
        <v>1073</v>
      </c>
      <c r="B3087" t="s">
        <v>3136</v>
      </c>
      <c r="C3087" t="s">
        <v>3137</v>
      </c>
      <c r="D3087">
        <v>1.1000000000000001</v>
      </c>
      <c r="E3087" t="s">
        <v>15</v>
      </c>
      <c r="F3087" t="s">
        <v>15</v>
      </c>
      <c r="G3087" t="s">
        <v>177</v>
      </c>
      <c r="H3087" t="s">
        <v>178</v>
      </c>
      <c r="I3087">
        <f t="shared" si="81"/>
        <v>5</v>
      </c>
    </row>
    <row r="3088" spans="1:9" ht="14.5" hidden="1" customHeight="1" x14ac:dyDescent="0.35">
      <c r="A3088" t="s">
        <v>1073</v>
      </c>
      <c r="B3088" t="s">
        <v>3136</v>
      </c>
      <c r="C3088" t="s">
        <v>3137</v>
      </c>
      <c r="D3088">
        <v>1.1000000000000001</v>
      </c>
      <c r="E3088" t="s">
        <v>15</v>
      </c>
      <c r="F3088" t="s">
        <v>15</v>
      </c>
      <c r="G3088" t="s">
        <v>179</v>
      </c>
      <c r="H3088" t="s">
        <v>180</v>
      </c>
      <c r="I3088">
        <f t="shared" si="81"/>
        <v>5</v>
      </c>
    </row>
    <row r="3089" spans="1:9" ht="14.5" hidden="1" customHeight="1" x14ac:dyDescent="0.35">
      <c r="A3089" t="s">
        <v>1073</v>
      </c>
      <c r="B3089" t="s">
        <v>3136</v>
      </c>
      <c r="C3089" t="s">
        <v>3137</v>
      </c>
      <c r="D3089">
        <v>1.1000000000000001</v>
      </c>
      <c r="E3089" t="s">
        <v>15</v>
      </c>
      <c r="F3089" t="s">
        <v>15</v>
      </c>
      <c r="G3089" t="s">
        <v>181</v>
      </c>
      <c r="H3089" t="s">
        <v>182</v>
      </c>
      <c r="I3089">
        <f t="shared" si="81"/>
        <v>5</v>
      </c>
    </row>
    <row r="3090" spans="1:9" ht="14.5" hidden="1" customHeight="1" x14ac:dyDescent="0.35">
      <c r="A3090" t="s">
        <v>1073</v>
      </c>
      <c r="B3090" t="s">
        <v>3136</v>
      </c>
      <c r="C3090" t="s">
        <v>3137</v>
      </c>
      <c r="D3090">
        <v>1.1000000000000001</v>
      </c>
      <c r="E3090" t="s">
        <v>15</v>
      </c>
      <c r="F3090" t="s">
        <v>15</v>
      </c>
      <c r="G3090" t="s">
        <v>183</v>
      </c>
      <c r="H3090" t="s">
        <v>184</v>
      </c>
      <c r="I3090">
        <f t="shared" si="81"/>
        <v>5</v>
      </c>
    </row>
    <row r="3091" spans="1:9" ht="14.5" hidden="1" customHeight="1" x14ac:dyDescent="0.35">
      <c r="A3091" t="s">
        <v>1073</v>
      </c>
      <c r="B3091" t="s">
        <v>3136</v>
      </c>
      <c r="C3091" t="s">
        <v>3137</v>
      </c>
      <c r="D3091">
        <v>1.1000000000000001</v>
      </c>
      <c r="E3091" t="s">
        <v>15</v>
      </c>
      <c r="F3091" t="s">
        <v>15</v>
      </c>
      <c r="G3091" t="s">
        <v>187</v>
      </c>
      <c r="H3091" t="s">
        <v>188</v>
      </c>
      <c r="I3091">
        <f t="shared" si="81"/>
        <v>5</v>
      </c>
    </row>
    <row r="3092" spans="1:9" ht="14.5" hidden="1" customHeight="1" x14ac:dyDescent="0.35">
      <c r="A3092" t="s">
        <v>1073</v>
      </c>
      <c r="B3092" t="s">
        <v>3136</v>
      </c>
      <c r="C3092" t="s">
        <v>3137</v>
      </c>
      <c r="D3092">
        <v>1.1000000000000001</v>
      </c>
      <c r="E3092" t="s">
        <v>15</v>
      </c>
      <c r="F3092" t="s">
        <v>15</v>
      </c>
      <c r="G3092" t="s">
        <v>189</v>
      </c>
      <c r="H3092" t="s">
        <v>190</v>
      </c>
      <c r="I3092">
        <f t="shared" si="81"/>
        <v>5</v>
      </c>
    </row>
    <row r="3093" spans="1:9" ht="14.5" hidden="1" customHeight="1" x14ac:dyDescent="0.35">
      <c r="A3093" t="s">
        <v>1073</v>
      </c>
      <c r="B3093" t="s">
        <v>3136</v>
      </c>
      <c r="C3093" t="s">
        <v>3137</v>
      </c>
      <c r="D3093">
        <v>1.1000000000000001</v>
      </c>
      <c r="E3093" t="s">
        <v>15</v>
      </c>
      <c r="F3093" t="s">
        <v>15</v>
      </c>
      <c r="G3093" t="s">
        <v>191</v>
      </c>
      <c r="H3093" t="s">
        <v>192</v>
      </c>
      <c r="I3093">
        <f t="shared" si="81"/>
        <v>5</v>
      </c>
    </row>
    <row r="3094" spans="1:9" ht="14.5" hidden="1" customHeight="1" x14ac:dyDescent="0.35">
      <c r="A3094" t="s">
        <v>1073</v>
      </c>
      <c r="B3094" t="s">
        <v>3208</v>
      </c>
      <c r="C3094" t="s">
        <v>3209</v>
      </c>
      <c r="D3094">
        <v>2.1</v>
      </c>
      <c r="E3094" t="s">
        <v>15</v>
      </c>
      <c r="F3094" t="s">
        <v>15</v>
      </c>
      <c r="G3094" t="s">
        <v>524</v>
      </c>
      <c r="H3094" t="s">
        <v>525</v>
      </c>
      <c r="I3094">
        <f t="shared" si="81"/>
        <v>4</v>
      </c>
    </row>
    <row r="3095" spans="1:9" ht="14.5" hidden="1" customHeight="1" x14ac:dyDescent="0.35">
      <c r="A3095" t="s">
        <v>1073</v>
      </c>
      <c r="B3095" t="s">
        <v>2402</v>
      </c>
      <c r="C3095" t="s">
        <v>2403</v>
      </c>
      <c r="D3095">
        <v>2</v>
      </c>
      <c r="E3095" t="s">
        <v>15</v>
      </c>
      <c r="F3095" t="s">
        <v>15</v>
      </c>
      <c r="G3095" t="s">
        <v>2420</v>
      </c>
      <c r="H3095" t="s">
        <v>2421</v>
      </c>
      <c r="I3095">
        <f t="shared" si="81"/>
        <v>5</v>
      </c>
    </row>
    <row r="3096" spans="1:9" ht="14.5" hidden="1" customHeight="1" x14ac:dyDescent="0.35">
      <c r="A3096" t="s">
        <v>1073</v>
      </c>
      <c r="B3096" t="s">
        <v>2402</v>
      </c>
      <c r="C3096" t="s">
        <v>2403</v>
      </c>
      <c r="D3096">
        <v>2</v>
      </c>
      <c r="E3096" t="s">
        <v>15</v>
      </c>
      <c r="F3096" t="s">
        <v>15</v>
      </c>
      <c r="G3096" t="s">
        <v>2414</v>
      </c>
      <c r="H3096" t="s">
        <v>2415</v>
      </c>
      <c r="I3096">
        <f t="shared" si="81"/>
        <v>5</v>
      </c>
    </row>
    <row r="3097" spans="1:9" ht="14.5" hidden="1" customHeight="1" x14ac:dyDescent="0.35">
      <c r="A3097" t="s">
        <v>1073</v>
      </c>
      <c r="B3097" t="s">
        <v>1879</v>
      </c>
      <c r="C3097" t="s">
        <v>1880</v>
      </c>
      <c r="D3097">
        <v>2</v>
      </c>
      <c r="E3097" t="s">
        <v>15</v>
      </c>
      <c r="F3097" t="s">
        <v>15</v>
      </c>
      <c r="G3097" t="s">
        <v>526</v>
      </c>
      <c r="H3097" t="s">
        <v>3145</v>
      </c>
      <c r="I3097">
        <f t="shared" si="81"/>
        <v>2</v>
      </c>
    </row>
    <row r="3098" spans="1:9" ht="14.5" hidden="1" customHeight="1" x14ac:dyDescent="0.35">
      <c r="A3098" t="s">
        <v>1073</v>
      </c>
      <c r="B3098" t="s">
        <v>1074</v>
      </c>
      <c r="C3098" t="s">
        <v>1075</v>
      </c>
      <c r="D3098">
        <v>1.1000000000000001</v>
      </c>
      <c r="E3098" t="s">
        <v>15</v>
      </c>
      <c r="F3098" t="s">
        <v>15</v>
      </c>
      <c r="G3098" t="s">
        <v>526</v>
      </c>
      <c r="H3098" t="s">
        <v>3145</v>
      </c>
      <c r="I3098">
        <f t="shared" si="81"/>
        <v>2</v>
      </c>
    </row>
    <row r="3099" spans="1:9" ht="14.5" hidden="1" customHeight="1" x14ac:dyDescent="0.35">
      <c r="A3099" t="s">
        <v>1073</v>
      </c>
      <c r="B3099" t="s">
        <v>3142</v>
      </c>
      <c r="C3099" t="s">
        <v>3143</v>
      </c>
      <c r="D3099">
        <v>1.2</v>
      </c>
      <c r="E3099" t="s">
        <v>15</v>
      </c>
      <c r="F3099" t="s">
        <v>15</v>
      </c>
      <c r="G3099" t="s">
        <v>526</v>
      </c>
      <c r="H3099" t="s">
        <v>3145</v>
      </c>
      <c r="I3099">
        <f t="shared" si="81"/>
        <v>2</v>
      </c>
    </row>
    <row r="3100" spans="1:9" ht="14.5" hidden="1" customHeight="1" x14ac:dyDescent="0.35">
      <c r="A3100" t="s">
        <v>1073</v>
      </c>
      <c r="B3100" t="s">
        <v>3152</v>
      </c>
      <c r="C3100" t="s">
        <v>3153</v>
      </c>
      <c r="D3100">
        <v>2</v>
      </c>
      <c r="E3100" t="s">
        <v>15</v>
      </c>
      <c r="F3100" t="s">
        <v>15</v>
      </c>
      <c r="G3100" t="s">
        <v>526</v>
      </c>
      <c r="H3100" t="s">
        <v>3145</v>
      </c>
      <c r="I3100">
        <f t="shared" si="81"/>
        <v>2</v>
      </c>
    </row>
    <row r="3101" spans="1:9" ht="14.5" hidden="1" customHeight="1" x14ac:dyDescent="0.35">
      <c r="A3101" t="s">
        <v>1073</v>
      </c>
      <c r="B3101" t="s">
        <v>1833</v>
      </c>
      <c r="C3101" t="s">
        <v>1834</v>
      </c>
      <c r="D3101">
        <v>2</v>
      </c>
      <c r="E3101" t="s">
        <v>1835</v>
      </c>
      <c r="F3101" t="s">
        <v>1836</v>
      </c>
      <c r="G3101" t="s">
        <v>529</v>
      </c>
      <c r="H3101" t="s">
        <v>530</v>
      </c>
      <c r="I3101">
        <f t="shared" si="81"/>
        <v>4</v>
      </c>
    </row>
    <row r="3102" spans="1:9" ht="14.5" hidden="1" customHeight="1" x14ac:dyDescent="0.35">
      <c r="A3102" t="s">
        <v>1073</v>
      </c>
      <c r="B3102" t="s">
        <v>1833</v>
      </c>
      <c r="C3102" t="s">
        <v>1834</v>
      </c>
      <c r="D3102">
        <v>2</v>
      </c>
      <c r="E3102" t="s">
        <v>1835</v>
      </c>
      <c r="F3102" t="s">
        <v>15</v>
      </c>
      <c r="G3102" t="s">
        <v>529</v>
      </c>
      <c r="H3102" t="s">
        <v>530</v>
      </c>
      <c r="I3102">
        <f t="shared" si="81"/>
        <v>4</v>
      </c>
    </row>
    <row r="3103" spans="1:9" ht="14.5" hidden="1" customHeight="1" x14ac:dyDescent="0.35">
      <c r="A3103" t="s">
        <v>1073</v>
      </c>
      <c r="B3103" t="s">
        <v>3224</v>
      </c>
      <c r="C3103" t="s">
        <v>3225</v>
      </c>
      <c r="D3103">
        <v>1.2</v>
      </c>
      <c r="E3103" t="s">
        <v>15</v>
      </c>
      <c r="F3103" t="s">
        <v>15</v>
      </c>
      <c r="G3103" t="s">
        <v>529</v>
      </c>
      <c r="H3103" t="s">
        <v>530</v>
      </c>
      <c r="I3103">
        <f t="shared" si="81"/>
        <v>4</v>
      </c>
    </row>
    <row r="3104" spans="1:9" ht="14.5" hidden="1" customHeight="1" x14ac:dyDescent="0.35">
      <c r="A3104" t="s">
        <v>1073</v>
      </c>
      <c r="B3104" t="s">
        <v>2587</v>
      </c>
      <c r="C3104" t="s">
        <v>2588</v>
      </c>
      <c r="D3104">
        <v>1.3</v>
      </c>
      <c r="E3104" t="s">
        <v>15</v>
      </c>
      <c r="F3104" t="s">
        <v>15</v>
      </c>
      <c r="G3104" t="s">
        <v>2593</v>
      </c>
      <c r="H3104" t="s">
        <v>2594</v>
      </c>
      <c r="I3104">
        <f t="shared" si="81"/>
        <v>5</v>
      </c>
    </row>
    <row r="3105" spans="1:9" ht="14.5" hidden="1" customHeight="1" x14ac:dyDescent="0.35">
      <c r="A3105" t="s">
        <v>1073</v>
      </c>
      <c r="B3105" t="s">
        <v>2587</v>
      </c>
      <c r="C3105" t="s">
        <v>2588</v>
      </c>
      <c r="D3105">
        <v>1.3</v>
      </c>
      <c r="E3105" t="s">
        <v>15</v>
      </c>
      <c r="F3105" t="s">
        <v>15</v>
      </c>
      <c r="G3105" t="s">
        <v>2597</v>
      </c>
      <c r="H3105" t="s">
        <v>2598</v>
      </c>
      <c r="I3105">
        <f t="shared" si="81"/>
        <v>5</v>
      </c>
    </row>
    <row r="3106" spans="1:9" ht="14.5" hidden="1" customHeight="1" x14ac:dyDescent="0.35">
      <c r="A3106" t="s">
        <v>1073</v>
      </c>
      <c r="B3106" t="s">
        <v>2587</v>
      </c>
      <c r="C3106" t="s">
        <v>2588</v>
      </c>
      <c r="D3106">
        <v>1.3</v>
      </c>
      <c r="E3106" t="s">
        <v>15</v>
      </c>
      <c r="F3106" t="s">
        <v>15</v>
      </c>
      <c r="G3106" t="s">
        <v>2600</v>
      </c>
      <c r="H3106" t="s">
        <v>2601</v>
      </c>
      <c r="I3106">
        <f t="shared" si="81"/>
        <v>5</v>
      </c>
    </row>
    <row r="3107" spans="1:9" ht="14.5" hidden="1" customHeight="1" x14ac:dyDescent="0.35">
      <c r="A3107" t="s">
        <v>1073</v>
      </c>
      <c r="B3107" t="s">
        <v>2279</v>
      </c>
      <c r="C3107" t="s">
        <v>2280</v>
      </c>
      <c r="D3107">
        <v>1.3</v>
      </c>
      <c r="E3107" t="s">
        <v>15</v>
      </c>
      <c r="F3107" t="s">
        <v>15</v>
      </c>
      <c r="G3107" t="s">
        <v>2285</v>
      </c>
      <c r="H3107" t="s">
        <v>2286</v>
      </c>
      <c r="I3107">
        <f t="shared" si="81"/>
        <v>5</v>
      </c>
    </row>
    <row r="3108" spans="1:9" ht="14.5" hidden="1" customHeight="1" x14ac:dyDescent="0.35">
      <c r="A3108" t="s">
        <v>1073</v>
      </c>
      <c r="B3108" t="s">
        <v>2587</v>
      </c>
      <c r="C3108" t="s">
        <v>2588</v>
      </c>
      <c r="D3108">
        <v>1.3</v>
      </c>
      <c r="E3108" t="s">
        <v>15</v>
      </c>
      <c r="F3108" t="s">
        <v>15</v>
      </c>
      <c r="G3108" t="s">
        <v>2285</v>
      </c>
      <c r="H3108" t="s">
        <v>2286</v>
      </c>
      <c r="I3108">
        <f t="shared" si="81"/>
        <v>5</v>
      </c>
    </row>
    <row r="3109" spans="1:9" ht="14.5" hidden="1" customHeight="1" x14ac:dyDescent="0.35">
      <c r="A3109" t="s">
        <v>1073</v>
      </c>
      <c r="B3109" t="s">
        <v>1833</v>
      </c>
      <c r="C3109" t="s">
        <v>1834</v>
      </c>
      <c r="D3109">
        <v>2</v>
      </c>
      <c r="E3109" t="s">
        <v>1835</v>
      </c>
      <c r="F3109" t="s">
        <v>1836</v>
      </c>
      <c r="G3109" t="s">
        <v>535</v>
      </c>
      <c r="H3109" t="s">
        <v>536</v>
      </c>
      <c r="I3109">
        <f t="shared" si="81"/>
        <v>4</v>
      </c>
    </row>
    <row r="3110" spans="1:9" ht="14.5" hidden="1" customHeight="1" x14ac:dyDescent="0.35">
      <c r="A3110" t="s">
        <v>1073</v>
      </c>
      <c r="B3110" t="s">
        <v>1833</v>
      </c>
      <c r="C3110" t="s">
        <v>1834</v>
      </c>
      <c r="D3110">
        <v>2</v>
      </c>
      <c r="E3110" t="s">
        <v>1835</v>
      </c>
      <c r="F3110" t="s">
        <v>15</v>
      </c>
      <c r="G3110" t="s">
        <v>535</v>
      </c>
      <c r="H3110" t="s">
        <v>536</v>
      </c>
      <c r="I3110">
        <f t="shared" si="81"/>
        <v>4</v>
      </c>
    </row>
    <row r="3111" spans="1:9" ht="14.5" hidden="1" customHeight="1" x14ac:dyDescent="0.35">
      <c r="A3111" t="s">
        <v>1073</v>
      </c>
      <c r="B3111" t="s">
        <v>3224</v>
      </c>
      <c r="C3111" t="s">
        <v>3225</v>
      </c>
      <c r="D3111">
        <v>1.2</v>
      </c>
      <c r="E3111" t="s">
        <v>15</v>
      </c>
      <c r="F3111" t="s">
        <v>15</v>
      </c>
      <c r="G3111" t="s">
        <v>535</v>
      </c>
      <c r="H3111" t="s">
        <v>536</v>
      </c>
      <c r="I3111">
        <f t="shared" si="81"/>
        <v>4</v>
      </c>
    </row>
    <row r="3112" spans="1:9" ht="14.5" hidden="1" customHeight="1" x14ac:dyDescent="0.35">
      <c r="A3112" t="s">
        <v>1073</v>
      </c>
      <c r="B3112" t="s">
        <v>3136</v>
      </c>
      <c r="C3112" t="s">
        <v>3137</v>
      </c>
      <c r="D3112">
        <v>1.1000000000000001</v>
      </c>
      <c r="E3112" t="s">
        <v>15</v>
      </c>
      <c r="F3112" t="s">
        <v>15</v>
      </c>
      <c r="G3112" t="s">
        <v>2313</v>
      </c>
      <c r="H3112" t="s">
        <v>2314</v>
      </c>
      <c r="I3112">
        <f t="shared" si="81"/>
        <v>5</v>
      </c>
    </row>
    <row r="3113" spans="1:9" ht="14.5" hidden="1" customHeight="1" x14ac:dyDescent="0.35">
      <c r="A3113" t="s">
        <v>1073</v>
      </c>
      <c r="B3113" t="s">
        <v>2279</v>
      </c>
      <c r="C3113" t="s">
        <v>2280</v>
      </c>
      <c r="D3113">
        <v>1.3</v>
      </c>
      <c r="E3113" t="s">
        <v>15</v>
      </c>
      <c r="F3113" t="s">
        <v>15</v>
      </c>
      <c r="G3113" t="s">
        <v>2313</v>
      </c>
      <c r="H3113" t="s">
        <v>2314</v>
      </c>
      <c r="I3113">
        <f t="shared" ref="I3113:I3176" si="82">LEN(G3113)</f>
        <v>5</v>
      </c>
    </row>
    <row r="3114" spans="1:9" ht="14.5" hidden="1" customHeight="1" x14ac:dyDescent="0.35">
      <c r="A3114" t="s">
        <v>1073</v>
      </c>
      <c r="B3114" t="s">
        <v>2587</v>
      </c>
      <c r="C3114" t="s">
        <v>2588</v>
      </c>
      <c r="D3114">
        <v>1.3</v>
      </c>
      <c r="E3114" t="s">
        <v>15</v>
      </c>
      <c r="F3114" t="s">
        <v>15</v>
      </c>
      <c r="G3114" t="s">
        <v>2313</v>
      </c>
      <c r="H3114" t="s">
        <v>2314</v>
      </c>
      <c r="I3114">
        <f t="shared" si="82"/>
        <v>5</v>
      </c>
    </row>
    <row r="3115" spans="1:9" ht="14.5" hidden="1" customHeight="1" x14ac:dyDescent="0.35">
      <c r="A3115" t="s">
        <v>1073</v>
      </c>
      <c r="B3115" t="s">
        <v>3136</v>
      </c>
      <c r="C3115" t="s">
        <v>3137</v>
      </c>
      <c r="D3115">
        <v>1.1000000000000001</v>
      </c>
      <c r="E3115" t="s">
        <v>15</v>
      </c>
      <c r="F3115" t="s">
        <v>15</v>
      </c>
      <c r="G3115" t="s">
        <v>2339</v>
      </c>
      <c r="H3115" t="s">
        <v>2340</v>
      </c>
      <c r="I3115">
        <f t="shared" si="82"/>
        <v>5</v>
      </c>
    </row>
    <row r="3116" spans="1:9" ht="14.5" hidden="1" customHeight="1" x14ac:dyDescent="0.35">
      <c r="A3116" t="s">
        <v>1073</v>
      </c>
      <c r="B3116" t="s">
        <v>2279</v>
      </c>
      <c r="C3116" t="s">
        <v>2280</v>
      </c>
      <c r="D3116">
        <v>1.3</v>
      </c>
      <c r="E3116" t="s">
        <v>15</v>
      </c>
      <c r="F3116" t="s">
        <v>15</v>
      </c>
      <c r="G3116" t="s">
        <v>2339</v>
      </c>
      <c r="H3116" t="s">
        <v>2340</v>
      </c>
      <c r="I3116">
        <f t="shared" si="82"/>
        <v>5</v>
      </c>
    </row>
    <row r="3117" spans="1:9" ht="14.5" hidden="1" customHeight="1" x14ac:dyDescent="0.35">
      <c r="A3117" t="s">
        <v>1073</v>
      </c>
      <c r="B3117" t="s">
        <v>2587</v>
      </c>
      <c r="C3117" t="s">
        <v>2588</v>
      </c>
      <c r="D3117">
        <v>1.3</v>
      </c>
      <c r="E3117" t="s">
        <v>15</v>
      </c>
      <c r="F3117" t="s">
        <v>15</v>
      </c>
      <c r="G3117" t="s">
        <v>2339</v>
      </c>
      <c r="H3117" t="s">
        <v>2340</v>
      </c>
      <c r="I3117">
        <f t="shared" si="82"/>
        <v>5</v>
      </c>
    </row>
    <row r="3118" spans="1:9" ht="14.5" hidden="1" customHeight="1" x14ac:dyDescent="0.35">
      <c r="A3118" t="s">
        <v>1073</v>
      </c>
      <c r="B3118" t="s">
        <v>1833</v>
      </c>
      <c r="C3118" t="s">
        <v>1834</v>
      </c>
      <c r="D3118">
        <v>2</v>
      </c>
      <c r="E3118" t="s">
        <v>1835</v>
      </c>
      <c r="F3118" t="s">
        <v>1836</v>
      </c>
      <c r="G3118" t="s">
        <v>537</v>
      </c>
      <c r="H3118" t="s">
        <v>538</v>
      </c>
      <c r="I3118">
        <f t="shared" si="82"/>
        <v>4</v>
      </c>
    </row>
    <row r="3119" spans="1:9" ht="14.5" hidden="1" customHeight="1" x14ac:dyDescent="0.35">
      <c r="A3119" t="s">
        <v>1073</v>
      </c>
      <c r="B3119" t="s">
        <v>1833</v>
      </c>
      <c r="C3119" t="s">
        <v>1834</v>
      </c>
      <c r="D3119">
        <v>2</v>
      </c>
      <c r="E3119" t="s">
        <v>1835</v>
      </c>
      <c r="F3119" t="s">
        <v>15</v>
      </c>
      <c r="G3119" t="s">
        <v>537</v>
      </c>
      <c r="H3119" t="s">
        <v>538</v>
      </c>
      <c r="I3119">
        <f t="shared" si="82"/>
        <v>4</v>
      </c>
    </row>
    <row r="3120" spans="1:9" ht="14.5" hidden="1" customHeight="1" x14ac:dyDescent="0.35">
      <c r="A3120" t="s">
        <v>1073</v>
      </c>
      <c r="B3120" t="s">
        <v>3224</v>
      </c>
      <c r="C3120" t="s">
        <v>3225</v>
      </c>
      <c r="D3120">
        <v>1.2</v>
      </c>
      <c r="E3120" t="s">
        <v>15</v>
      </c>
      <c r="F3120" t="s">
        <v>15</v>
      </c>
      <c r="G3120" t="s">
        <v>537</v>
      </c>
      <c r="H3120" t="s">
        <v>538</v>
      </c>
      <c r="I3120">
        <f t="shared" si="82"/>
        <v>4</v>
      </c>
    </row>
    <row r="3121" spans="1:9" ht="14.5" hidden="1" customHeight="1" x14ac:dyDescent="0.35">
      <c r="A3121" t="s">
        <v>1073</v>
      </c>
      <c r="B3121" t="s">
        <v>3136</v>
      </c>
      <c r="C3121" t="s">
        <v>3137</v>
      </c>
      <c r="D3121">
        <v>1.1000000000000001</v>
      </c>
      <c r="E3121" t="s">
        <v>15</v>
      </c>
      <c r="F3121" t="s">
        <v>15</v>
      </c>
      <c r="G3121" t="s">
        <v>3138</v>
      </c>
      <c r="H3121" t="s">
        <v>3139</v>
      </c>
      <c r="I3121">
        <f t="shared" si="82"/>
        <v>5</v>
      </c>
    </row>
    <row r="3122" spans="1:9" ht="14.5" hidden="1" customHeight="1" x14ac:dyDescent="0.35">
      <c r="A3122" t="s">
        <v>1073</v>
      </c>
      <c r="B3122" t="s">
        <v>3136</v>
      </c>
      <c r="C3122" t="s">
        <v>3137</v>
      </c>
      <c r="D3122">
        <v>1.1000000000000001</v>
      </c>
      <c r="E3122" t="s">
        <v>15</v>
      </c>
      <c r="F3122" t="s">
        <v>15</v>
      </c>
      <c r="G3122" t="s">
        <v>3140</v>
      </c>
      <c r="H3122" t="s">
        <v>3141</v>
      </c>
      <c r="I3122">
        <f t="shared" si="82"/>
        <v>5</v>
      </c>
    </row>
    <row r="3123" spans="1:9" ht="14.5" hidden="1" customHeight="1" x14ac:dyDescent="0.35">
      <c r="A3123" t="s">
        <v>1073</v>
      </c>
      <c r="B3123" t="s">
        <v>1833</v>
      </c>
      <c r="C3123" t="s">
        <v>1834</v>
      </c>
      <c r="D3123">
        <v>2</v>
      </c>
      <c r="E3123" t="s">
        <v>1835</v>
      </c>
      <c r="F3123" t="s">
        <v>1836</v>
      </c>
      <c r="G3123" t="s">
        <v>531</v>
      </c>
      <c r="H3123" t="s">
        <v>532</v>
      </c>
      <c r="I3123">
        <f t="shared" si="82"/>
        <v>4</v>
      </c>
    </row>
    <row r="3124" spans="1:9" ht="14.5" hidden="1" customHeight="1" x14ac:dyDescent="0.35">
      <c r="A3124" t="s">
        <v>1073</v>
      </c>
      <c r="B3124" t="s">
        <v>1833</v>
      </c>
      <c r="C3124" t="s">
        <v>1834</v>
      </c>
      <c r="D3124">
        <v>2</v>
      </c>
      <c r="E3124" t="s">
        <v>1835</v>
      </c>
      <c r="F3124" t="s">
        <v>15</v>
      </c>
      <c r="G3124" t="s">
        <v>531</v>
      </c>
      <c r="H3124" t="s">
        <v>532</v>
      </c>
      <c r="I3124">
        <f t="shared" si="82"/>
        <v>4</v>
      </c>
    </row>
    <row r="3125" spans="1:9" ht="14.5" hidden="1" customHeight="1" x14ac:dyDescent="0.35">
      <c r="A3125" t="s">
        <v>1073</v>
      </c>
      <c r="B3125" t="s">
        <v>3224</v>
      </c>
      <c r="C3125" t="s">
        <v>3225</v>
      </c>
      <c r="D3125">
        <v>1.2</v>
      </c>
      <c r="E3125" t="s">
        <v>15</v>
      </c>
      <c r="F3125" t="s">
        <v>15</v>
      </c>
      <c r="G3125" t="s">
        <v>531</v>
      </c>
      <c r="H3125" t="s">
        <v>532</v>
      </c>
      <c r="I3125">
        <f t="shared" si="82"/>
        <v>4</v>
      </c>
    </row>
    <row r="3126" spans="1:9" ht="14.5" hidden="1" customHeight="1" x14ac:dyDescent="0.35">
      <c r="A3126" t="s">
        <v>1073</v>
      </c>
      <c r="B3126" t="s">
        <v>2587</v>
      </c>
      <c r="C3126" t="s">
        <v>2588</v>
      </c>
      <c r="D3126">
        <v>1.3</v>
      </c>
      <c r="E3126" t="s">
        <v>15</v>
      </c>
      <c r="F3126" t="s">
        <v>15</v>
      </c>
      <c r="G3126" t="s">
        <v>2612</v>
      </c>
      <c r="H3126" t="s">
        <v>2613</v>
      </c>
      <c r="I3126">
        <f t="shared" si="82"/>
        <v>5</v>
      </c>
    </row>
    <row r="3127" spans="1:9" ht="14.5" hidden="1" customHeight="1" x14ac:dyDescent="0.35">
      <c r="A3127" t="s">
        <v>1073</v>
      </c>
      <c r="B3127" t="s">
        <v>2587</v>
      </c>
      <c r="C3127" t="s">
        <v>2588</v>
      </c>
      <c r="D3127">
        <v>1.3</v>
      </c>
      <c r="E3127" t="s">
        <v>15</v>
      </c>
      <c r="F3127" t="s">
        <v>15</v>
      </c>
      <c r="G3127" t="s">
        <v>2604</v>
      </c>
      <c r="H3127" t="s">
        <v>2605</v>
      </c>
      <c r="I3127">
        <f t="shared" si="82"/>
        <v>5</v>
      </c>
    </row>
    <row r="3128" spans="1:9" ht="14.5" hidden="1" customHeight="1" x14ac:dyDescent="0.35">
      <c r="A3128" t="s">
        <v>1073</v>
      </c>
      <c r="B3128" t="s">
        <v>1833</v>
      </c>
      <c r="C3128" t="s">
        <v>1834</v>
      </c>
      <c r="D3128">
        <v>2</v>
      </c>
      <c r="E3128" t="s">
        <v>1835</v>
      </c>
      <c r="F3128" t="s">
        <v>1836</v>
      </c>
      <c r="G3128" t="s">
        <v>533</v>
      </c>
      <c r="H3128" t="s">
        <v>534</v>
      </c>
      <c r="I3128">
        <f t="shared" si="82"/>
        <v>4</v>
      </c>
    </row>
    <row r="3129" spans="1:9" ht="14.5" hidden="1" customHeight="1" x14ac:dyDescent="0.35">
      <c r="A3129" t="s">
        <v>1073</v>
      </c>
      <c r="B3129" t="s">
        <v>1833</v>
      </c>
      <c r="C3129" t="s">
        <v>1834</v>
      </c>
      <c r="D3129">
        <v>2</v>
      </c>
      <c r="E3129" t="s">
        <v>1835</v>
      </c>
      <c r="F3129" t="s">
        <v>15</v>
      </c>
      <c r="G3129" t="s">
        <v>533</v>
      </c>
      <c r="H3129" t="s">
        <v>534</v>
      </c>
      <c r="I3129">
        <f t="shared" si="82"/>
        <v>4</v>
      </c>
    </row>
    <row r="3130" spans="1:9" ht="14.5" hidden="1" customHeight="1" x14ac:dyDescent="0.35">
      <c r="A3130" t="s">
        <v>1073</v>
      </c>
      <c r="B3130" t="s">
        <v>3224</v>
      </c>
      <c r="C3130" t="s">
        <v>3225</v>
      </c>
      <c r="D3130">
        <v>1.2</v>
      </c>
      <c r="E3130" t="s">
        <v>15</v>
      </c>
      <c r="F3130" t="s">
        <v>15</v>
      </c>
      <c r="G3130" t="s">
        <v>533</v>
      </c>
      <c r="H3130" t="s">
        <v>534</v>
      </c>
      <c r="I3130">
        <f t="shared" si="82"/>
        <v>4</v>
      </c>
    </row>
    <row r="3131" spans="1:9" ht="14.5" hidden="1" customHeight="1" x14ac:dyDescent="0.35">
      <c r="A3131" t="s">
        <v>1073</v>
      </c>
      <c r="B3131" t="s">
        <v>2587</v>
      </c>
      <c r="C3131" t="s">
        <v>2588</v>
      </c>
      <c r="D3131">
        <v>1.3</v>
      </c>
      <c r="E3131" t="s">
        <v>15</v>
      </c>
      <c r="F3131" t="s">
        <v>15</v>
      </c>
      <c r="G3131" t="s">
        <v>2599</v>
      </c>
      <c r="H3131" t="s">
        <v>534</v>
      </c>
      <c r="I3131">
        <f t="shared" si="82"/>
        <v>5</v>
      </c>
    </row>
    <row r="3132" spans="1:9" ht="14.5" hidden="1" customHeight="1" x14ac:dyDescent="0.35">
      <c r="A3132" t="s">
        <v>1073</v>
      </c>
      <c r="B3132" t="s">
        <v>3333</v>
      </c>
      <c r="C3132" t="s">
        <v>3334</v>
      </c>
      <c r="D3132">
        <v>1.2</v>
      </c>
      <c r="E3132" t="s">
        <v>15</v>
      </c>
      <c r="F3132" t="s">
        <v>15</v>
      </c>
      <c r="G3132" t="s">
        <v>3365</v>
      </c>
      <c r="H3132" t="s">
        <v>3366</v>
      </c>
      <c r="I3132">
        <f t="shared" si="82"/>
        <v>2</v>
      </c>
    </row>
    <row r="3133" spans="1:9" ht="14.5" hidden="1" customHeight="1" x14ac:dyDescent="0.35">
      <c r="A3133" t="s">
        <v>1073</v>
      </c>
      <c r="B3133" t="s">
        <v>3333</v>
      </c>
      <c r="C3133" t="s">
        <v>3334</v>
      </c>
      <c r="D3133">
        <v>1.2</v>
      </c>
      <c r="E3133" t="s">
        <v>15</v>
      </c>
      <c r="F3133" t="s">
        <v>15</v>
      </c>
      <c r="G3133" t="s">
        <v>3367</v>
      </c>
      <c r="H3133" t="s">
        <v>3368</v>
      </c>
      <c r="I3133">
        <f t="shared" si="82"/>
        <v>2</v>
      </c>
    </row>
    <row r="3134" spans="1:9" ht="14.5" hidden="1" customHeight="1" x14ac:dyDescent="0.35">
      <c r="A3134" t="s">
        <v>1073</v>
      </c>
      <c r="B3134" t="s">
        <v>1879</v>
      </c>
      <c r="C3134" t="s">
        <v>1880</v>
      </c>
      <c r="D3134">
        <v>2</v>
      </c>
      <c r="E3134" t="s">
        <v>15</v>
      </c>
      <c r="F3134" t="s">
        <v>15</v>
      </c>
      <c r="G3134" t="s">
        <v>541</v>
      </c>
      <c r="H3134" t="s">
        <v>545</v>
      </c>
      <c r="I3134">
        <f t="shared" si="82"/>
        <v>2</v>
      </c>
    </row>
    <row r="3135" spans="1:9" ht="14.5" hidden="1" customHeight="1" x14ac:dyDescent="0.35">
      <c r="A3135" t="s">
        <v>1073</v>
      </c>
      <c r="B3135" t="s">
        <v>1074</v>
      </c>
      <c r="C3135" t="s">
        <v>1075</v>
      </c>
      <c r="D3135">
        <v>1.1000000000000001</v>
      </c>
      <c r="E3135" t="s">
        <v>15</v>
      </c>
      <c r="F3135" t="s">
        <v>15</v>
      </c>
      <c r="G3135" t="s">
        <v>541</v>
      </c>
      <c r="H3135" t="s">
        <v>545</v>
      </c>
      <c r="I3135">
        <f t="shared" si="82"/>
        <v>2</v>
      </c>
    </row>
    <row r="3136" spans="1:9" ht="14.5" hidden="1" customHeight="1" x14ac:dyDescent="0.35">
      <c r="A3136" t="s">
        <v>1073</v>
      </c>
      <c r="B3136" t="s">
        <v>3142</v>
      </c>
      <c r="C3136" t="s">
        <v>3143</v>
      </c>
      <c r="D3136">
        <v>1.2</v>
      </c>
      <c r="E3136" t="s">
        <v>15</v>
      </c>
      <c r="F3136" t="s">
        <v>15</v>
      </c>
      <c r="G3136" t="s">
        <v>541</v>
      </c>
      <c r="H3136" t="s">
        <v>545</v>
      </c>
      <c r="I3136">
        <f t="shared" si="82"/>
        <v>2</v>
      </c>
    </row>
    <row r="3137" spans="1:9" ht="14.5" hidden="1" customHeight="1" x14ac:dyDescent="0.35">
      <c r="A3137" t="s">
        <v>1073</v>
      </c>
      <c r="B3137" t="s">
        <v>3152</v>
      </c>
      <c r="C3137" t="s">
        <v>3153</v>
      </c>
      <c r="D3137">
        <v>2</v>
      </c>
      <c r="E3137" t="s">
        <v>15</v>
      </c>
      <c r="F3137" t="s">
        <v>15</v>
      </c>
      <c r="G3137" t="s">
        <v>541</v>
      </c>
      <c r="H3137" t="s">
        <v>545</v>
      </c>
      <c r="I3137">
        <f t="shared" si="82"/>
        <v>2</v>
      </c>
    </row>
    <row r="3138" spans="1:9" ht="14.5" hidden="1" customHeight="1" x14ac:dyDescent="0.35">
      <c r="A3138" t="s">
        <v>1073</v>
      </c>
      <c r="B3138" t="s">
        <v>1833</v>
      </c>
      <c r="C3138" t="s">
        <v>1834</v>
      </c>
      <c r="D3138">
        <v>2</v>
      </c>
      <c r="E3138" t="s">
        <v>1835</v>
      </c>
      <c r="F3138" t="s">
        <v>1836</v>
      </c>
      <c r="G3138" t="s">
        <v>1849</v>
      </c>
      <c r="H3138" t="s">
        <v>1850</v>
      </c>
      <c r="I3138">
        <f t="shared" si="82"/>
        <v>4</v>
      </c>
    </row>
    <row r="3139" spans="1:9" ht="14.5" hidden="1" customHeight="1" x14ac:dyDescent="0.35">
      <c r="A3139" t="s">
        <v>1073</v>
      </c>
      <c r="B3139" t="s">
        <v>1833</v>
      </c>
      <c r="C3139" t="s">
        <v>1834</v>
      </c>
      <c r="D3139">
        <v>2</v>
      </c>
      <c r="E3139" t="s">
        <v>1835</v>
      </c>
      <c r="F3139" t="s">
        <v>15</v>
      </c>
      <c r="G3139" t="s">
        <v>1849</v>
      </c>
      <c r="H3139" t="s">
        <v>1850</v>
      </c>
      <c r="I3139">
        <f t="shared" si="82"/>
        <v>4</v>
      </c>
    </row>
    <row r="3140" spans="1:9" ht="14.5" hidden="1" customHeight="1" x14ac:dyDescent="0.35">
      <c r="A3140" t="s">
        <v>1073</v>
      </c>
      <c r="B3140" t="s">
        <v>2343</v>
      </c>
      <c r="C3140" t="s">
        <v>2344</v>
      </c>
      <c r="D3140">
        <v>1.3</v>
      </c>
      <c r="E3140" t="s">
        <v>15</v>
      </c>
      <c r="F3140" t="s">
        <v>15</v>
      </c>
      <c r="G3140" t="s">
        <v>2366</v>
      </c>
      <c r="H3140" t="s">
        <v>2367</v>
      </c>
      <c r="I3140">
        <f t="shared" si="82"/>
        <v>5</v>
      </c>
    </row>
    <row r="3141" spans="1:9" ht="14.5" hidden="1" customHeight="1" x14ac:dyDescent="0.35">
      <c r="A3141" t="s">
        <v>1073</v>
      </c>
      <c r="B3141" t="s">
        <v>3099</v>
      </c>
      <c r="C3141" t="s">
        <v>3100</v>
      </c>
      <c r="D3141">
        <v>1.3</v>
      </c>
      <c r="E3141" t="s">
        <v>15</v>
      </c>
      <c r="F3141" t="s">
        <v>15</v>
      </c>
      <c r="G3141" t="s">
        <v>2356</v>
      </c>
      <c r="H3141" t="s">
        <v>2357</v>
      </c>
      <c r="I3141">
        <f t="shared" si="82"/>
        <v>5</v>
      </c>
    </row>
    <row r="3142" spans="1:9" ht="14.5" hidden="1" customHeight="1" x14ac:dyDescent="0.35">
      <c r="A3142" t="s">
        <v>1073</v>
      </c>
      <c r="B3142" t="s">
        <v>2343</v>
      </c>
      <c r="C3142" t="s">
        <v>2344</v>
      </c>
      <c r="D3142">
        <v>1.3</v>
      </c>
      <c r="E3142" t="s">
        <v>15</v>
      </c>
      <c r="F3142" t="s">
        <v>15</v>
      </c>
      <c r="G3142" t="s">
        <v>2356</v>
      </c>
      <c r="H3142" t="s">
        <v>2357</v>
      </c>
      <c r="I3142">
        <f t="shared" si="82"/>
        <v>5</v>
      </c>
    </row>
    <row r="3143" spans="1:9" ht="14.5" hidden="1" customHeight="1" x14ac:dyDescent="0.35">
      <c r="A3143" t="s">
        <v>1073</v>
      </c>
      <c r="B3143" t="s">
        <v>2343</v>
      </c>
      <c r="C3143" t="s">
        <v>2344</v>
      </c>
      <c r="D3143">
        <v>1.3</v>
      </c>
      <c r="E3143" t="s">
        <v>15</v>
      </c>
      <c r="F3143" t="s">
        <v>15</v>
      </c>
      <c r="G3143" t="s">
        <v>2350</v>
      </c>
      <c r="H3143" t="s">
        <v>2351</v>
      </c>
      <c r="I3143">
        <f t="shared" si="82"/>
        <v>5</v>
      </c>
    </row>
    <row r="3144" spans="1:9" ht="14.5" hidden="1" customHeight="1" x14ac:dyDescent="0.35">
      <c r="A3144" t="s">
        <v>1073</v>
      </c>
      <c r="B3144" t="s">
        <v>2343</v>
      </c>
      <c r="C3144" t="s">
        <v>2344</v>
      </c>
      <c r="D3144">
        <v>1.3</v>
      </c>
      <c r="E3144" t="s">
        <v>15</v>
      </c>
      <c r="F3144" t="s">
        <v>15</v>
      </c>
      <c r="G3144" t="s">
        <v>2352</v>
      </c>
      <c r="H3144" t="s">
        <v>2353</v>
      </c>
      <c r="I3144">
        <f t="shared" si="82"/>
        <v>5</v>
      </c>
    </row>
    <row r="3145" spans="1:9" ht="14.5" hidden="1" customHeight="1" x14ac:dyDescent="0.35">
      <c r="A3145" t="s">
        <v>1073</v>
      </c>
      <c r="B3145" t="s">
        <v>3099</v>
      </c>
      <c r="C3145" t="s">
        <v>3100</v>
      </c>
      <c r="D3145">
        <v>1.3</v>
      </c>
      <c r="E3145" t="s">
        <v>15</v>
      </c>
      <c r="F3145" t="s">
        <v>15</v>
      </c>
      <c r="G3145" t="s">
        <v>2358</v>
      </c>
      <c r="H3145" t="s">
        <v>2359</v>
      </c>
      <c r="I3145">
        <f t="shared" si="82"/>
        <v>5</v>
      </c>
    </row>
    <row r="3146" spans="1:9" ht="14.5" hidden="1" customHeight="1" x14ac:dyDescent="0.35">
      <c r="A3146" t="s">
        <v>1073</v>
      </c>
      <c r="B3146" t="s">
        <v>2343</v>
      </c>
      <c r="C3146" t="s">
        <v>2344</v>
      </c>
      <c r="D3146">
        <v>1.3</v>
      </c>
      <c r="E3146" t="s">
        <v>15</v>
      </c>
      <c r="F3146" t="s">
        <v>15</v>
      </c>
      <c r="G3146" t="s">
        <v>2358</v>
      </c>
      <c r="H3146" t="s">
        <v>2359</v>
      </c>
      <c r="I3146">
        <f t="shared" si="82"/>
        <v>5</v>
      </c>
    </row>
    <row r="3147" spans="1:9" ht="14.5" hidden="1" customHeight="1" x14ac:dyDescent="0.35">
      <c r="A3147" t="s">
        <v>1073</v>
      </c>
      <c r="B3147" t="s">
        <v>1879</v>
      </c>
      <c r="C3147" t="s">
        <v>1880</v>
      </c>
      <c r="D3147">
        <v>2</v>
      </c>
      <c r="E3147" t="s">
        <v>15</v>
      </c>
      <c r="F3147" t="s">
        <v>15</v>
      </c>
      <c r="G3147" t="s">
        <v>963</v>
      </c>
      <c r="H3147" t="s">
        <v>964</v>
      </c>
      <c r="I3147">
        <f t="shared" si="82"/>
        <v>2</v>
      </c>
    </row>
    <row r="3148" spans="1:9" ht="14.5" hidden="1" customHeight="1" x14ac:dyDescent="0.35">
      <c r="A3148" t="s">
        <v>1073</v>
      </c>
      <c r="B3148" t="s">
        <v>1074</v>
      </c>
      <c r="C3148" t="s">
        <v>1075</v>
      </c>
      <c r="D3148">
        <v>1.1000000000000001</v>
      </c>
      <c r="E3148" t="s">
        <v>15</v>
      </c>
      <c r="F3148" t="s">
        <v>15</v>
      </c>
      <c r="G3148" t="s">
        <v>963</v>
      </c>
      <c r="H3148" t="s">
        <v>964</v>
      </c>
      <c r="I3148">
        <f t="shared" si="82"/>
        <v>2</v>
      </c>
    </row>
    <row r="3149" spans="1:9" ht="14.5" hidden="1" customHeight="1" x14ac:dyDescent="0.35">
      <c r="A3149" t="s">
        <v>1073</v>
      </c>
      <c r="B3149" t="s">
        <v>3142</v>
      </c>
      <c r="C3149" t="s">
        <v>3143</v>
      </c>
      <c r="D3149">
        <v>1.2</v>
      </c>
      <c r="E3149" t="s">
        <v>15</v>
      </c>
      <c r="F3149" t="s">
        <v>15</v>
      </c>
      <c r="G3149" t="s">
        <v>963</v>
      </c>
      <c r="H3149" t="s">
        <v>964</v>
      </c>
      <c r="I3149">
        <f t="shared" si="82"/>
        <v>2</v>
      </c>
    </row>
    <row r="3150" spans="1:9" ht="14.5" hidden="1" customHeight="1" x14ac:dyDescent="0.35">
      <c r="A3150" t="s">
        <v>1073</v>
      </c>
      <c r="B3150" t="s">
        <v>3152</v>
      </c>
      <c r="C3150" t="s">
        <v>3153</v>
      </c>
      <c r="D3150">
        <v>2</v>
      </c>
      <c r="E3150" t="s">
        <v>15</v>
      </c>
      <c r="F3150" t="s">
        <v>15</v>
      </c>
      <c r="G3150" t="s">
        <v>963</v>
      </c>
      <c r="H3150" t="s">
        <v>964</v>
      </c>
      <c r="I3150">
        <f t="shared" si="82"/>
        <v>2</v>
      </c>
    </row>
    <row r="3151" spans="1:9" ht="14.5" hidden="1" customHeight="1" x14ac:dyDescent="0.35">
      <c r="A3151" t="s">
        <v>1073</v>
      </c>
      <c r="B3151" t="s">
        <v>1837</v>
      </c>
      <c r="C3151" t="s">
        <v>1838</v>
      </c>
      <c r="D3151">
        <v>1.3</v>
      </c>
      <c r="E3151" t="s">
        <v>1823</v>
      </c>
      <c r="F3151" t="s">
        <v>15</v>
      </c>
      <c r="G3151" t="s">
        <v>923</v>
      </c>
      <c r="H3151" t="s">
        <v>924</v>
      </c>
      <c r="I3151">
        <f t="shared" si="82"/>
        <v>4</v>
      </c>
    </row>
    <row r="3152" spans="1:9" ht="14.5" hidden="1" customHeight="1" x14ac:dyDescent="0.35">
      <c r="A3152" t="s">
        <v>1073</v>
      </c>
      <c r="B3152" t="s">
        <v>1839</v>
      </c>
      <c r="C3152" t="s">
        <v>1840</v>
      </c>
      <c r="D3152">
        <v>2</v>
      </c>
      <c r="E3152" t="s">
        <v>1823</v>
      </c>
      <c r="F3152" t="s">
        <v>15</v>
      </c>
      <c r="G3152" t="s">
        <v>923</v>
      </c>
      <c r="H3152" t="s">
        <v>924</v>
      </c>
      <c r="I3152">
        <f t="shared" si="82"/>
        <v>4</v>
      </c>
    </row>
    <row r="3153" spans="1:9" ht="14.5" hidden="1" customHeight="1" x14ac:dyDescent="0.35">
      <c r="A3153" t="s">
        <v>1073</v>
      </c>
      <c r="B3153" t="s">
        <v>1821</v>
      </c>
      <c r="C3153" t="s">
        <v>1822</v>
      </c>
      <c r="D3153">
        <v>2.1</v>
      </c>
      <c r="E3153" t="s">
        <v>1823</v>
      </c>
      <c r="F3153" t="s">
        <v>15</v>
      </c>
      <c r="G3153" t="s">
        <v>923</v>
      </c>
      <c r="H3153" t="s">
        <v>924</v>
      </c>
      <c r="I3153">
        <f t="shared" si="82"/>
        <v>4</v>
      </c>
    </row>
    <row r="3154" spans="1:9" ht="14.5" hidden="1" customHeight="1" x14ac:dyDescent="0.35">
      <c r="A3154" t="s">
        <v>1073</v>
      </c>
      <c r="B3154" t="s">
        <v>1837</v>
      </c>
      <c r="C3154" t="s">
        <v>1838</v>
      </c>
      <c r="D3154">
        <v>1.3</v>
      </c>
      <c r="E3154" t="s">
        <v>1823</v>
      </c>
      <c r="F3154" t="s">
        <v>1716</v>
      </c>
      <c r="G3154" t="s">
        <v>923</v>
      </c>
      <c r="H3154" t="s">
        <v>924</v>
      </c>
      <c r="I3154">
        <f t="shared" si="82"/>
        <v>4</v>
      </c>
    </row>
    <row r="3155" spans="1:9" ht="14.5" hidden="1" customHeight="1" x14ac:dyDescent="0.35">
      <c r="A3155" t="s">
        <v>1073</v>
      </c>
      <c r="B3155" t="s">
        <v>1839</v>
      </c>
      <c r="C3155" t="s">
        <v>1840</v>
      </c>
      <c r="D3155">
        <v>2</v>
      </c>
      <c r="E3155" t="s">
        <v>1823</v>
      </c>
      <c r="F3155" t="s">
        <v>1716</v>
      </c>
      <c r="G3155" t="s">
        <v>923</v>
      </c>
      <c r="H3155" t="s">
        <v>924</v>
      </c>
      <c r="I3155">
        <f t="shared" si="82"/>
        <v>4</v>
      </c>
    </row>
    <row r="3156" spans="1:9" ht="14.5" hidden="1" customHeight="1" x14ac:dyDescent="0.35">
      <c r="A3156" t="s">
        <v>1073</v>
      </c>
      <c r="B3156" t="s">
        <v>1821</v>
      </c>
      <c r="C3156" t="s">
        <v>1822</v>
      </c>
      <c r="D3156">
        <v>2.1</v>
      </c>
      <c r="E3156" t="s">
        <v>1823</v>
      </c>
      <c r="F3156" t="s">
        <v>1716</v>
      </c>
      <c r="G3156" t="s">
        <v>923</v>
      </c>
      <c r="H3156" t="s">
        <v>924</v>
      </c>
      <c r="I3156">
        <f t="shared" si="82"/>
        <v>4</v>
      </c>
    </row>
    <row r="3157" spans="1:9" ht="14.5" hidden="1" customHeight="1" x14ac:dyDescent="0.35">
      <c r="A3157" t="s">
        <v>1073</v>
      </c>
      <c r="B3157" t="s">
        <v>2472</v>
      </c>
      <c r="C3157" t="s">
        <v>2473</v>
      </c>
      <c r="D3157">
        <v>2.1</v>
      </c>
      <c r="E3157" t="s">
        <v>15</v>
      </c>
      <c r="F3157" t="s">
        <v>15</v>
      </c>
      <c r="G3157" t="s">
        <v>961</v>
      </c>
      <c r="H3157" t="s">
        <v>962</v>
      </c>
      <c r="I3157">
        <f t="shared" si="82"/>
        <v>5</v>
      </c>
    </row>
    <row r="3158" spans="1:9" ht="14.5" hidden="1" customHeight="1" x14ac:dyDescent="0.35">
      <c r="A3158" t="s">
        <v>1073</v>
      </c>
      <c r="B3158" t="s">
        <v>2472</v>
      </c>
      <c r="C3158" t="s">
        <v>2473</v>
      </c>
      <c r="D3158">
        <v>2.1</v>
      </c>
      <c r="E3158" t="s">
        <v>15</v>
      </c>
      <c r="F3158" t="s">
        <v>15</v>
      </c>
      <c r="G3158" t="s">
        <v>1029</v>
      </c>
      <c r="H3158" t="s">
        <v>1030</v>
      </c>
      <c r="I3158">
        <f t="shared" si="82"/>
        <v>5</v>
      </c>
    </row>
    <row r="3159" spans="1:9" ht="14.5" hidden="1" customHeight="1" x14ac:dyDescent="0.35">
      <c r="A3159" t="s">
        <v>1073</v>
      </c>
      <c r="B3159" t="s">
        <v>2472</v>
      </c>
      <c r="C3159" t="s">
        <v>2473</v>
      </c>
      <c r="D3159">
        <v>2.1</v>
      </c>
      <c r="E3159" t="s">
        <v>15</v>
      </c>
      <c r="F3159" t="s">
        <v>15</v>
      </c>
      <c r="G3159" t="s">
        <v>1041</v>
      </c>
      <c r="H3159" t="s">
        <v>1042</v>
      </c>
      <c r="I3159">
        <f t="shared" si="82"/>
        <v>5</v>
      </c>
    </row>
    <row r="3160" spans="1:9" ht="14.5" hidden="1" customHeight="1" x14ac:dyDescent="0.35">
      <c r="A3160" t="s">
        <v>1073</v>
      </c>
      <c r="B3160" t="s">
        <v>2472</v>
      </c>
      <c r="C3160" t="s">
        <v>2473</v>
      </c>
      <c r="D3160">
        <v>2.1</v>
      </c>
      <c r="E3160" t="s">
        <v>15</v>
      </c>
      <c r="F3160" t="s">
        <v>15</v>
      </c>
      <c r="G3160" t="s">
        <v>953</v>
      </c>
      <c r="H3160" t="s">
        <v>954</v>
      </c>
      <c r="I3160">
        <f t="shared" si="82"/>
        <v>5</v>
      </c>
    </row>
    <row r="3161" spans="1:9" ht="14.5" hidden="1" customHeight="1" x14ac:dyDescent="0.35">
      <c r="A3161" t="s">
        <v>1073</v>
      </c>
      <c r="B3161" t="s">
        <v>2472</v>
      </c>
      <c r="C3161" t="s">
        <v>2473</v>
      </c>
      <c r="D3161">
        <v>2.1</v>
      </c>
      <c r="E3161" t="s">
        <v>15</v>
      </c>
      <c r="F3161" t="s">
        <v>15</v>
      </c>
      <c r="G3161" t="s">
        <v>989</v>
      </c>
      <c r="H3161" t="s">
        <v>990</v>
      </c>
      <c r="I3161">
        <f t="shared" si="82"/>
        <v>5</v>
      </c>
    </row>
    <row r="3162" spans="1:9" ht="14.5" hidden="1" customHeight="1" x14ac:dyDescent="0.35">
      <c r="A3162" t="s">
        <v>1073</v>
      </c>
      <c r="B3162" t="s">
        <v>1837</v>
      </c>
      <c r="C3162" t="s">
        <v>1838</v>
      </c>
      <c r="D3162">
        <v>1.3</v>
      </c>
      <c r="E3162" t="s">
        <v>1823</v>
      </c>
      <c r="F3162" t="s">
        <v>15</v>
      </c>
      <c r="G3162" t="s">
        <v>997</v>
      </c>
      <c r="H3162" t="s">
        <v>998</v>
      </c>
      <c r="I3162">
        <f t="shared" si="82"/>
        <v>4</v>
      </c>
    </row>
    <row r="3163" spans="1:9" ht="14.5" hidden="1" customHeight="1" x14ac:dyDescent="0.35">
      <c r="A3163" t="s">
        <v>1073</v>
      </c>
      <c r="B3163" t="s">
        <v>1839</v>
      </c>
      <c r="C3163" t="s">
        <v>1840</v>
      </c>
      <c r="D3163">
        <v>2</v>
      </c>
      <c r="E3163" t="s">
        <v>1823</v>
      </c>
      <c r="F3163" t="s">
        <v>15</v>
      </c>
      <c r="G3163" t="s">
        <v>997</v>
      </c>
      <c r="H3163" t="s">
        <v>998</v>
      </c>
      <c r="I3163">
        <f t="shared" si="82"/>
        <v>4</v>
      </c>
    </row>
    <row r="3164" spans="1:9" ht="14.5" hidden="1" customHeight="1" x14ac:dyDescent="0.35">
      <c r="A3164" t="s">
        <v>1073</v>
      </c>
      <c r="B3164" t="s">
        <v>1821</v>
      </c>
      <c r="C3164" t="s">
        <v>1822</v>
      </c>
      <c r="D3164">
        <v>2.1</v>
      </c>
      <c r="E3164" t="s">
        <v>1823</v>
      </c>
      <c r="F3164" t="s">
        <v>15</v>
      </c>
      <c r="G3164" t="s">
        <v>997</v>
      </c>
      <c r="H3164" t="s">
        <v>998</v>
      </c>
      <c r="I3164">
        <f t="shared" si="82"/>
        <v>4</v>
      </c>
    </row>
    <row r="3165" spans="1:9" ht="14.5" hidden="1" customHeight="1" x14ac:dyDescent="0.35">
      <c r="A3165" t="s">
        <v>1073</v>
      </c>
      <c r="B3165" t="s">
        <v>1837</v>
      </c>
      <c r="C3165" t="s">
        <v>1838</v>
      </c>
      <c r="D3165">
        <v>1.3</v>
      </c>
      <c r="E3165" t="s">
        <v>1823</v>
      </c>
      <c r="F3165" t="s">
        <v>1716</v>
      </c>
      <c r="G3165" t="s">
        <v>997</v>
      </c>
      <c r="H3165" t="s">
        <v>998</v>
      </c>
      <c r="I3165">
        <f t="shared" si="82"/>
        <v>4</v>
      </c>
    </row>
    <row r="3166" spans="1:9" ht="14.5" hidden="1" customHeight="1" x14ac:dyDescent="0.35">
      <c r="A3166" t="s">
        <v>1073</v>
      </c>
      <c r="B3166" t="s">
        <v>1839</v>
      </c>
      <c r="C3166" t="s">
        <v>1840</v>
      </c>
      <c r="D3166">
        <v>2</v>
      </c>
      <c r="E3166" t="s">
        <v>1823</v>
      </c>
      <c r="F3166" t="s">
        <v>1716</v>
      </c>
      <c r="G3166" t="s">
        <v>997</v>
      </c>
      <c r="H3166" t="s">
        <v>998</v>
      </c>
      <c r="I3166">
        <f t="shared" si="82"/>
        <v>4</v>
      </c>
    </row>
    <row r="3167" spans="1:9" ht="14.5" hidden="1" customHeight="1" x14ac:dyDescent="0.35">
      <c r="A3167" t="s">
        <v>1073</v>
      </c>
      <c r="B3167" t="s">
        <v>1821</v>
      </c>
      <c r="C3167" t="s">
        <v>1822</v>
      </c>
      <c r="D3167">
        <v>2.1</v>
      </c>
      <c r="E3167" t="s">
        <v>1823</v>
      </c>
      <c r="F3167" t="s">
        <v>1716</v>
      </c>
      <c r="G3167" t="s">
        <v>997</v>
      </c>
      <c r="H3167" t="s">
        <v>998</v>
      </c>
      <c r="I3167">
        <f t="shared" si="82"/>
        <v>4</v>
      </c>
    </row>
    <row r="3168" spans="1:9" ht="14.5" hidden="1" customHeight="1" x14ac:dyDescent="0.35">
      <c r="A3168" t="s">
        <v>1073</v>
      </c>
      <c r="B3168" t="s">
        <v>2472</v>
      </c>
      <c r="C3168" t="s">
        <v>2473</v>
      </c>
      <c r="D3168">
        <v>2.1</v>
      </c>
      <c r="E3168" t="s">
        <v>15</v>
      </c>
      <c r="F3168" t="s">
        <v>15</v>
      </c>
      <c r="G3168" t="s">
        <v>983</v>
      </c>
      <c r="H3168" t="s">
        <v>984</v>
      </c>
      <c r="I3168">
        <f t="shared" si="82"/>
        <v>5</v>
      </c>
    </row>
    <row r="3169" spans="1:9" ht="14.5" hidden="1" customHeight="1" x14ac:dyDescent="0.35">
      <c r="A3169" t="s">
        <v>1073</v>
      </c>
      <c r="B3169" t="s">
        <v>1813</v>
      </c>
      <c r="C3169" t="s">
        <v>1814</v>
      </c>
      <c r="D3169">
        <v>2.1</v>
      </c>
      <c r="E3169" t="s">
        <v>1716</v>
      </c>
      <c r="F3169" t="s">
        <v>1716</v>
      </c>
      <c r="G3169" t="s">
        <v>983</v>
      </c>
      <c r="H3169" t="s">
        <v>984</v>
      </c>
      <c r="I3169">
        <f t="shared" si="82"/>
        <v>5</v>
      </c>
    </row>
    <row r="3170" spans="1:9" ht="14.5" hidden="1" customHeight="1" x14ac:dyDescent="0.35">
      <c r="A3170" t="s">
        <v>1073</v>
      </c>
      <c r="B3170" t="s">
        <v>1813</v>
      </c>
      <c r="C3170" t="s">
        <v>1814</v>
      </c>
      <c r="D3170">
        <v>2.1</v>
      </c>
      <c r="E3170" t="s">
        <v>1716</v>
      </c>
      <c r="F3170" t="s">
        <v>1716</v>
      </c>
      <c r="G3170" t="s">
        <v>1003</v>
      </c>
      <c r="H3170" t="s">
        <v>1004</v>
      </c>
      <c r="I3170">
        <f t="shared" si="82"/>
        <v>5</v>
      </c>
    </row>
    <row r="3171" spans="1:9" ht="14.5" hidden="1" customHeight="1" x14ac:dyDescent="0.35">
      <c r="A3171" t="s">
        <v>1073</v>
      </c>
      <c r="B3171" t="s">
        <v>1813</v>
      </c>
      <c r="C3171" t="s">
        <v>1814</v>
      </c>
      <c r="D3171">
        <v>2.1</v>
      </c>
      <c r="E3171" t="s">
        <v>1716</v>
      </c>
      <c r="F3171" t="s">
        <v>1716</v>
      </c>
      <c r="G3171" t="s">
        <v>1031</v>
      </c>
      <c r="H3171" t="s">
        <v>1032</v>
      </c>
      <c r="I3171">
        <f t="shared" si="82"/>
        <v>5</v>
      </c>
    </row>
    <row r="3172" spans="1:9" ht="14.5" hidden="1" customHeight="1" x14ac:dyDescent="0.35">
      <c r="A3172" t="s">
        <v>1073</v>
      </c>
      <c r="B3172" t="s">
        <v>2472</v>
      </c>
      <c r="C3172" t="s">
        <v>2473</v>
      </c>
      <c r="D3172">
        <v>2.1</v>
      </c>
      <c r="E3172" t="s">
        <v>15</v>
      </c>
      <c r="F3172" t="s">
        <v>15</v>
      </c>
      <c r="G3172" t="s">
        <v>1045</v>
      </c>
      <c r="H3172" t="s">
        <v>1046</v>
      </c>
      <c r="I3172">
        <f t="shared" si="82"/>
        <v>5</v>
      </c>
    </row>
    <row r="3173" spans="1:9" ht="14.5" hidden="1" customHeight="1" x14ac:dyDescent="0.35">
      <c r="A3173" t="s">
        <v>1073</v>
      </c>
      <c r="B3173" t="s">
        <v>1813</v>
      </c>
      <c r="C3173" t="s">
        <v>1814</v>
      </c>
      <c r="D3173">
        <v>2.1</v>
      </c>
      <c r="E3173" t="s">
        <v>1716</v>
      </c>
      <c r="F3173" t="s">
        <v>1716</v>
      </c>
      <c r="G3173" t="s">
        <v>1045</v>
      </c>
      <c r="H3173" t="s">
        <v>1046</v>
      </c>
      <c r="I3173">
        <f t="shared" si="82"/>
        <v>5</v>
      </c>
    </row>
    <row r="3174" spans="1:9" ht="14.5" hidden="1" customHeight="1" x14ac:dyDescent="0.35">
      <c r="A3174" t="s">
        <v>1073</v>
      </c>
      <c r="B3174" t="s">
        <v>1837</v>
      </c>
      <c r="C3174" t="s">
        <v>1838</v>
      </c>
      <c r="D3174">
        <v>1.3</v>
      </c>
      <c r="E3174" t="s">
        <v>1823</v>
      </c>
      <c r="F3174" t="s">
        <v>15</v>
      </c>
      <c r="G3174" t="s">
        <v>957</v>
      </c>
      <c r="H3174" t="s">
        <v>958</v>
      </c>
      <c r="I3174">
        <f t="shared" si="82"/>
        <v>4</v>
      </c>
    </row>
    <row r="3175" spans="1:9" ht="14.5" hidden="1" customHeight="1" x14ac:dyDescent="0.35">
      <c r="A3175" t="s">
        <v>1073</v>
      </c>
      <c r="B3175" t="s">
        <v>1839</v>
      </c>
      <c r="C3175" t="s">
        <v>1840</v>
      </c>
      <c r="D3175">
        <v>2</v>
      </c>
      <c r="E3175" t="s">
        <v>1823</v>
      </c>
      <c r="F3175" t="s">
        <v>15</v>
      </c>
      <c r="G3175" t="s">
        <v>957</v>
      </c>
      <c r="H3175" t="s">
        <v>958</v>
      </c>
      <c r="I3175">
        <f t="shared" si="82"/>
        <v>4</v>
      </c>
    </row>
    <row r="3176" spans="1:9" ht="14.5" hidden="1" customHeight="1" x14ac:dyDescent="0.35">
      <c r="A3176" t="s">
        <v>1073</v>
      </c>
      <c r="B3176" t="s">
        <v>1821</v>
      </c>
      <c r="C3176" t="s">
        <v>1822</v>
      </c>
      <c r="D3176">
        <v>2.1</v>
      </c>
      <c r="E3176" t="s">
        <v>1823</v>
      </c>
      <c r="F3176" t="s">
        <v>15</v>
      </c>
      <c r="G3176" t="s">
        <v>957</v>
      </c>
      <c r="H3176" t="s">
        <v>958</v>
      </c>
      <c r="I3176">
        <f t="shared" si="82"/>
        <v>4</v>
      </c>
    </row>
    <row r="3177" spans="1:9" ht="14.5" hidden="1" customHeight="1" x14ac:dyDescent="0.35">
      <c r="A3177" t="s">
        <v>1073</v>
      </c>
      <c r="B3177" t="s">
        <v>1837</v>
      </c>
      <c r="C3177" t="s">
        <v>1838</v>
      </c>
      <c r="D3177">
        <v>1.3</v>
      </c>
      <c r="E3177" t="s">
        <v>1823</v>
      </c>
      <c r="F3177" t="s">
        <v>1716</v>
      </c>
      <c r="G3177" t="s">
        <v>957</v>
      </c>
      <c r="H3177" t="s">
        <v>958</v>
      </c>
      <c r="I3177">
        <f t="shared" ref="I3177:I3240" si="83">LEN(G3177)</f>
        <v>4</v>
      </c>
    </row>
    <row r="3178" spans="1:9" ht="14.5" hidden="1" customHeight="1" x14ac:dyDescent="0.35">
      <c r="A3178" t="s">
        <v>1073</v>
      </c>
      <c r="B3178" t="s">
        <v>1839</v>
      </c>
      <c r="C3178" t="s">
        <v>1840</v>
      </c>
      <c r="D3178">
        <v>2</v>
      </c>
      <c r="E3178" t="s">
        <v>1823</v>
      </c>
      <c r="F3178" t="s">
        <v>1716</v>
      </c>
      <c r="G3178" t="s">
        <v>957</v>
      </c>
      <c r="H3178" t="s">
        <v>958</v>
      </c>
      <c r="I3178">
        <f t="shared" si="83"/>
        <v>4</v>
      </c>
    </row>
    <row r="3179" spans="1:9" ht="14.5" hidden="1" customHeight="1" x14ac:dyDescent="0.35">
      <c r="A3179" t="s">
        <v>1073</v>
      </c>
      <c r="B3179" t="s">
        <v>1821</v>
      </c>
      <c r="C3179" t="s">
        <v>1822</v>
      </c>
      <c r="D3179">
        <v>2.1</v>
      </c>
      <c r="E3179" t="s">
        <v>1823</v>
      </c>
      <c r="F3179" t="s">
        <v>1716</v>
      </c>
      <c r="G3179" t="s">
        <v>957</v>
      </c>
      <c r="H3179" t="s">
        <v>958</v>
      </c>
      <c r="I3179">
        <f t="shared" si="83"/>
        <v>4</v>
      </c>
    </row>
    <row r="3180" spans="1:9" ht="14.5" hidden="1" customHeight="1" x14ac:dyDescent="0.35">
      <c r="A3180" t="s">
        <v>1073</v>
      </c>
      <c r="B3180" t="s">
        <v>1749</v>
      </c>
      <c r="C3180" t="s">
        <v>1750</v>
      </c>
      <c r="D3180">
        <v>2.1</v>
      </c>
      <c r="E3180" t="s">
        <v>1716</v>
      </c>
      <c r="F3180" t="s">
        <v>1716</v>
      </c>
      <c r="G3180" t="s">
        <v>951</v>
      </c>
      <c r="H3180" t="s">
        <v>952</v>
      </c>
      <c r="I3180">
        <f t="shared" si="83"/>
        <v>5</v>
      </c>
    </row>
    <row r="3181" spans="1:9" ht="14.5" hidden="1" customHeight="1" x14ac:dyDescent="0.35">
      <c r="A3181" t="s">
        <v>1073</v>
      </c>
      <c r="B3181" t="s">
        <v>1749</v>
      </c>
      <c r="C3181" t="s">
        <v>1750</v>
      </c>
      <c r="D3181">
        <v>2.1</v>
      </c>
      <c r="E3181" t="s">
        <v>1716</v>
      </c>
      <c r="F3181" t="s">
        <v>1716</v>
      </c>
      <c r="G3181" t="s">
        <v>993</v>
      </c>
      <c r="H3181" t="s">
        <v>994</v>
      </c>
      <c r="I3181">
        <f t="shared" si="83"/>
        <v>5</v>
      </c>
    </row>
    <row r="3182" spans="1:9" ht="14.5" hidden="1" customHeight="1" x14ac:dyDescent="0.35">
      <c r="A3182" t="s">
        <v>1073</v>
      </c>
      <c r="B3182" t="s">
        <v>1749</v>
      </c>
      <c r="C3182" t="s">
        <v>1750</v>
      </c>
      <c r="D3182">
        <v>2.1</v>
      </c>
      <c r="E3182" t="s">
        <v>1716</v>
      </c>
      <c r="F3182" t="s">
        <v>1716</v>
      </c>
      <c r="G3182" t="s">
        <v>1055</v>
      </c>
      <c r="H3182" t="s">
        <v>1056</v>
      </c>
      <c r="I3182">
        <f t="shared" si="83"/>
        <v>5</v>
      </c>
    </row>
    <row r="3183" spans="1:9" ht="14.5" hidden="1" customHeight="1" x14ac:dyDescent="0.35">
      <c r="A3183" t="s">
        <v>1073</v>
      </c>
      <c r="B3183" t="s">
        <v>1813</v>
      </c>
      <c r="C3183" t="s">
        <v>1814</v>
      </c>
      <c r="D3183">
        <v>2.1</v>
      </c>
      <c r="E3183" t="s">
        <v>1716</v>
      </c>
      <c r="F3183" t="s">
        <v>1716</v>
      </c>
      <c r="G3183" t="s">
        <v>1055</v>
      </c>
      <c r="H3183" t="s">
        <v>1056</v>
      </c>
      <c r="I3183">
        <f t="shared" si="83"/>
        <v>5</v>
      </c>
    </row>
    <row r="3184" spans="1:9" ht="14.5" hidden="1" customHeight="1" x14ac:dyDescent="0.35">
      <c r="A3184" t="s">
        <v>1073</v>
      </c>
      <c r="B3184" t="s">
        <v>1837</v>
      </c>
      <c r="C3184" t="s">
        <v>1838</v>
      </c>
      <c r="D3184">
        <v>1.3</v>
      </c>
      <c r="E3184" t="s">
        <v>1823</v>
      </c>
      <c r="F3184" t="s">
        <v>15</v>
      </c>
      <c r="G3184" t="s">
        <v>981</v>
      </c>
      <c r="H3184" t="s">
        <v>982</v>
      </c>
      <c r="I3184">
        <f t="shared" si="83"/>
        <v>4</v>
      </c>
    </row>
    <row r="3185" spans="1:9" ht="14.5" hidden="1" customHeight="1" x14ac:dyDescent="0.35">
      <c r="A3185" t="s">
        <v>1073</v>
      </c>
      <c r="B3185" t="s">
        <v>1839</v>
      </c>
      <c r="C3185" t="s">
        <v>1840</v>
      </c>
      <c r="D3185">
        <v>2</v>
      </c>
      <c r="E3185" t="s">
        <v>1823</v>
      </c>
      <c r="F3185" t="s">
        <v>15</v>
      </c>
      <c r="G3185" t="s">
        <v>981</v>
      </c>
      <c r="H3185" t="s">
        <v>982</v>
      </c>
      <c r="I3185">
        <f t="shared" si="83"/>
        <v>4</v>
      </c>
    </row>
    <row r="3186" spans="1:9" ht="14.5" hidden="1" customHeight="1" x14ac:dyDescent="0.35">
      <c r="A3186" t="s">
        <v>1073</v>
      </c>
      <c r="B3186" t="s">
        <v>1821</v>
      </c>
      <c r="C3186" t="s">
        <v>1822</v>
      </c>
      <c r="D3186">
        <v>2.1</v>
      </c>
      <c r="E3186" t="s">
        <v>1823</v>
      </c>
      <c r="F3186" t="s">
        <v>15</v>
      </c>
      <c r="G3186" t="s">
        <v>981</v>
      </c>
      <c r="H3186" t="s">
        <v>982</v>
      </c>
      <c r="I3186">
        <f t="shared" si="83"/>
        <v>4</v>
      </c>
    </row>
    <row r="3187" spans="1:9" ht="14.5" hidden="1" customHeight="1" x14ac:dyDescent="0.35">
      <c r="A3187" t="s">
        <v>1073</v>
      </c>
      <c r="B3187" t="s">
        <v>1837</v>
      </c>
      <c r="C3187" t="s">
        <v>1838</v>
      </c>
      <c r="D3187">
        <v>1.3</v>
      </c>
      <c r="E3187" t="s">
        <v>1823</v>
      </c>
      <c r="F3187" t="s">
        <v>1716</v>
      </c>
      <c r="G3187" t="s">
        <v>981</v>
      </c>
      <c r="H3187" t="s">
        <v>982</v>
      </c>
      <c r="I3187">
        <f t="shared" si="83"/>
        <v>4</v>
      </c>
    </row>
    <row r="3188" spans="1:9" ht="14.5" hidden="1" customHeight="1" x14ac:dyDescent="0.35">
      <c r="A3188" t="s">
        <v>1073</v>
      </c>
      <c r="B3188" t="s">
        <v>1839</v>
      </c>
      <c r="C3188" t="s">
        <v>1840</v>
      </c>
      <c r="D3188">
        <v>2</v>
      </c>
      <c r="E3188" t="s">
        <v>1823</v>
      </c>
      <c r="F3188" t="s">
        <v>1716</v>
      </c>
      <c r="G3188" t="s">
        <v>981</v>
      </c>
      <c r="H3188" t="s">
        <v>982</v>
      </c>
      <c r="I3188">
        <f t="shared" si="83"/>
        <v>4</v>
      </c>
    </row>
    <row r="3189" spans="1:9" ht="14.5" hidden="1" customHeight="1" x14ac:dyDescent="0.35">
      <c r="A3189" t="s">
        <v>1073</v>
      </c>
      <c r="B3189" t="s">
        <v>1821</v>
      </c>
      <c r="C3189" t="s">
        <v>1822</v>
      </c>
      <c r="D3189">
        <v>2.1</v>
      </c>
      <c r="E3189" t="s">
        <v>1823</v>
      </c>
      <c r="F3189" t="s">
        <v>1716</v>
      </c>
      <c r="G3189" t="s">
        <v>981</v>
      </c>
      <c r="H3189" t="s">
        <v>982</v>
      </c>
      <c r="I3189">
        <f t="shared" si="83"/>
        <v>4</v>
      </c>
    </row>
    <row r="3190" spans="1:9" ht="14.5" hidden="1" customHeight="1" x14ac:dyDescent="0.35">
      <c r="A3190" t="s">
        <v>1073</v>
      </c>
      <c r="B3190" t="s">
        <v>1837</v>
      </c>
      <c r="C3190" t="s">
        <v>1838</v>
      </c>
      <c r="D3190">
        <v>1.3</v>
      </c>
      <c r="E3190" t="s">
        <v>1823</v>
      </c>
      <c r="F3190" t="s">
        <v>15</v>
      </c>
      <c r="G3190" t="s">
        <v>975</v>
      </c>
      <c r="H3190" t="s">
        <v>976</v>
      </c>
      <c r="I3190">
        <f t="shared" si="83"/>
        <v>4</v>
      </c>
    </row>
    <row r="3191" spans="1:9" ht="14.5" hidden="1" customHeight="1" x14ac:dyDescent="0.35">
      <c r="A3191" t="s">
        <v>1073</v>
      </c>
      <c r="B3191" t="s">
        <v>1839</v>
      </c>
      <c r="C3191" t="s">
        <v>1840</v>
      </c>
      <c r="D3191">
        <v>2</v>
      </c>
      <c r="E3191" t="s">
        <v>1823</v>
      </c>
      <c r="F3191" t="s">
        <v>15</v>
      </c>
      <c r="G3191" t="s">
        <v>975</v>
      </c>
      <c r="H3191" t="s">
        <v>976</v>
      </c>
      <c r="I3191">
        <f t="shared" si="83"/>
        <v>4</v>
      </c>
    </row>
    <row r="3192" spans="1:9" ht="14.5" hidden="1" customHeight="1" x14ac:dyDescent="0.35">
      <c r="A3192" t="s">
        <v>1073</v>
      </c>
      <c r="B3192" t="s">
        <v>1821</v>
      </c>
      <c r="C3192" t="s">
        <v>1822</v>
      </c>
      <c r="D3192">
        <v>2.1</v>
      </c>
      <c r="E3192" t="s">
        <v>1823</v>
      </c>
      <c r="F3192" t="s">
        <v>15</v>
      </c>
      <c r="G3192" t="s">
        <v>975</v>
      </c>
      <c r="H3192" t="s">
        <v>976</v>
      </c>
      <c r="I3192">
        <f t="shared" si="83"/>
        <v>4</v>
      </c>
    </row>
    <row r="3193" spans="1:9" ht="14.5" hidden="1" customHeight="1" x14ac:dyDescent="0.35">
      <c r="A3193" t="s">
        <v>1073</v>
      </c>
      <c r="B3193" t="s">
        <v>1837</v>
      </c>
      <c r="C3193" t="s">
        <v>1838</v>
      </c>
      <c r="D3193">
        <v>1.3</v>
      </c>
      <c r="E3193" t="s">
        <v>1823</v>
      </c>
      <c r="F3193" t="s">
        <v>1716</v>
      </c>
      <c r="G3193" t="s">
        <v>975</v>
      </c>
      <c r="H3193" t="s">
        <v>976</v>
      </c>
      <c r="I3193">
        <f t="shared" si="83"/>
        <v>4</v>
      </c>
    </row>
    <row r="3194" spans="1:9" ht="14.5" hidden="1" customHeight="1" x14ac:dyDescent="0.35">
      <c r="A3194" t="s">
        <v>1073</v>
      </c>
      <c r="B3194" t="s">
        <v>1839</v>
      </c>
      <c r="C3194" t="s">
        <v>1840</v>
      </c>
      <c r="D3194">
        <v>2</v>
      </c>
      <c r="E3194" t="s">
        <v>1823</v>
      </c>
      <c r="F3194" t="s">
        <v>1716</v>
      </c>
      <c r="G3194" t="s">
        <v>975</v>
      </c>
      <c r="H3194" t="s">
        <v>976</v>
      </c>
      <c r="I3194">
        <f t="shared" si="83"/>
        <v>4</v>
      </c>
    </row>
    <row r="3195" spans="1:9" ht="14.5" hidden="1" customHeight="1" x14ac:dyDescent="0.35">
      <c r="A3195" t="s">
        <v>1073</v>
      </c>
      <c r="B3195" t="s">
        <v>1821</v>
      </c>
      <c r="C3195" t="s">
        <v>1822</v>
      </c>
      <c r="D3195">
        <v>2.1</v>
      </c>
      <c r="E3195" t="s">
        <v>1823</v>
      </c>
      <c r="F3195" t="s">
        <v>1716</v>
      </c>
      <c r="G3195" t="s">
        <v>975</v>
      </c>
      <c r="H3195" t="s">
        <v>976</v>
      </c>
      <c r="I3195">
        <f t="shared" si="83"/>
        <v>4</v>
      </c>
    </row>
    <row r="3196" spans="1:9" ht="14.5" hidden="1" customHeight="1" x14ac:dyDescent="0.35">
      <c r="A3196" t="s">
        <v>1073</v>
      </c>
      <c r="B3196" t="s">
        <v>2446</v>
      </c>
      <c r="C3196" t="s">
        <v>2447</v>
      </c>
      <c r="D3196">
        <v>1.3</v>
      </c>
      <c r="E3196" t="s">
        <v>15</v>
      </c>
      <c r="F3196" t="s">
        <v>15</v>
      </c>
      <c r="G3196" t="s">
        <v>941</v>
      </c>
      <c r="H3196" t="s">
        <v>942</v>
      </c>
      <c r="I3196">
        <f t="shared" si="83"/>
        <v>5</v>
      </c>
    </row>
    <row r="3197" spans="1:9" ht="14.5" hidden="1" customHeight="1" x14ac:dyDescent="0.35">
      <c r="A3197" t="s">
        <v>1073</v>
      </c>
      <c r="B3197" t="s">
        <v>1749</v>
      </c>
      <c r="C3197" t="s">
        <v>1750</v>
      </c>
      <c r="D3197">
        <v>2.1</v>
      </c>
      <c r="E3197" t="s">
        <v>1716</v>
      </c>
      <c r="F3197" t="s">
        <v>1716</v>
      </c>
      <c r="G3197" t="s">
        <v>941</v>
      </c>
      <c r="H3197" t="s">
        <v>942</v>
      </c>
      <c r="I3197">
        <f t="shared" si="83"/>
        <v>5</v>
      </c>
    </row>
    <row r="3198" spans="1:9" ht="14.5" hidden="1" customHeight="1" x14ac:dyDescent="0.35">
      <c r="A3198" t="s">
        <v>1073</v>
      </c>
      <c r="B3198" t="s">
        <v>2446</v>
      </c>
      <c r="C3198" t="s">
        <v>2447</v>
      </c>
      <c r="D3198">
        <v>1.3</v>
      </c>
      <c r="E3198" t="s">
        <v>15</v>
      </c>
      <c r="F3198" t="s">
        <v>15</v>
      </c>
      <c r="G3198" t="s">
        <v>979</v>
      </c>
      <c r="H3198" t="s">
        <v>980</v>
      </c>
      <c r="I3198">
        <f t="shared" si="83"/>
        <v>5</v>
      </c>
    </row>
    <row r="3199" spans="1:9" ht="14.5" hidden="1" customHeight="1" x14ac:dyDescent="0.35">
      <c r="A3199" t="s">
        <v>1073</v>
      </c>
      <c r="B3199" t="s">
        <v>1749</v>
      </c>
      <c r="C3199" t="s">
        <v>1750</v>
      </c>
      <c r="D3199">
        <v>2.1</v>
      </c>
      <c r="E3199" t="s">
        <v>1716</v>
      </c>
      <c r="F3199" t="s">
        <v>1716</v>
      </c>
      <c r="G3199" t="s">
        <v>979</v>
      </c>
      <c r="H3199" t="s">
        <v>980</v>
      </c>
      <c r="I3199">
        <f t="shared" si="83"/>
        <v>5</v>
      </c>
    </row>
    <row r="3200" spans="1:9" ht="14.5" hidden="1" customHeight="1" x14ac:dyDescent="0.35">
      <c r="A3200" t="s">
        <v>1073</v>
      </c>
      <c r="B3200" t="s">
        <v>2446</v>
      </c>
      <c r="C3200" t="s">
        <v>2447</v>
      </c>
      <c r="D3200">
        <v>1.3</v>
      </c>
      <c r="E3200" t="s">
        <v>15</v>
      </c>
      <c r="F3200" t="s">
        <v>15</v>
      </c>
      <c r="G3200" t="s">
        <v>987</v>
      </c>
      <c r="H3200" t="s">
        <v>988</v>
      </c>
      <c r="I3200">
        <f t="shared" si="83"/>
        <v>5</v>
      </c>
    </row>
    <row r="3201" spans="1:9" ht="14.5" hidden="1" customHeight="1" x14ac:dyDescent="0.35">
      <c r="A3201" t="s">
        <v>1073</v>
      </c>
      <c r="B3201" t="s">
        <v>1749</v>
      </c>
      <c r="C3201" t="s">
        <v>1750</v>
      </c>
      <c r="D3201">
        <v>2.1</v>
      </c>
      <c r="E3201" t="s">
        <v>1716</v>
      </c>
      <c r="F3201" t="s">
        <v>1716</v>
      </c>
      <c r="G3201" t="s">
        <v>987</v>
      </c>
      <c r="H3201" t="s">
        <v>988</v>
      </c>
      <c r="I3201">
        <f t="shared" si="83"/>
        <v>5</v>
      </c>
    </row>
    <row r="3202" spans="1:9" ht="14.5" hidden="1" customHeight="1" x14ac:dyDescent="0.35">
      <c r="A3202" t="s">
        <v>1073</v>
      </c>
      <c r="B3202" t="s">
        <v>2446</v>
      </c>
      <c r="C3202" t="s">
        <v>2447</v>
      </c>
      <c r="D3202">
        <v>1.3</v>
      </c>
      <c r="E3202" t="s">
        <v>15</v>
      </c>
      <c r="F3202" t="s">
        <v>15</v>
      </c>
      <c r="G3202" t="s">
        <v>1037</v>
      </c>
      <c r="H3202" t="s">
        <v>1038</v>
      </c>
      <c r="I3202">
        <f t="shared" si="83"/>
        <v>5</v>
      </c>
    </row>
    <row r="3203" spans="1:9" ht="14.5" hidden="1" customHeight="1" x14ac:dyDescent="0.35">
      <c r="A3203" t="s">
        <v>1073</v>
      </c>
      <c r="B3203" t="s">
        <v>1749</v>
      </c>
      <c r="C3203" t="s">
        <v>1750</v>
      </c>
      <c r="D3203">
        <v>2.1</v>
      </c>
      <c r="E3203" t="s">
        <v>1716</v>
      </c>
      <c r="F3203" t="s">
        <v>1716</v>
      </c>
      <c r="G3203" t="s">
        <v>1037</v>
      </c>
      <c r="H3203" t="s">
        <v>1038</v>
      </c>
      <c r="I3203">
        <f t="shared" si="83"/>
        <v>5</v>
      </c>
    </row>
    <row r="3204" spans="1:9" ht="14.5" hidden="1" customHeight="1" x14ac:dyDescent="0.35">
      <c r="A3204" t="s">
        <v>1073</v>
      </c>
      <c r="B3204" t="s">
        <v>1837</v>
      </c>
      <c r="C3204" t="s">
        <v>1838</v>
      </c>
      <c r="D3204">
        <v>1.3</v>
      </c>
      <c r="E3204" t="s">
        <v>1823</v>
      </c>
      <c r="F3204" t="s">
        <v>15</v>
      </c>
      <c r="G3204" t="s">
        <v>985</v>
      </c>
      <c r="H3204" t="s">
        <v>986</v>
      </c>
      <c r="I3204">
        <f t="shared" si="83"/>
        <v>4</v>
      </c>
    </row>
    <row r="3205" spans="1:9" ht="14.5" hidden="1" customHeight="1" x14ac:dyDescent="0.35">
      <c r="A3205" t="s">
        <v>1073</v>
      </c>
      <c r="B3205" t="s">
        <v>1839</v>
      </c>
      <c r="C3205" t="s">
        <v>1840</v>
      </c>
      <c r="D3205">
        <v>2</v>
      </c>
      <c r="E3205" t="s">
        <v>1823</v>
      </c>
      <c r="F3205" t="s">
        <v>15</v>
      </c>
      <c r="G3205" t="s">
        <v>985</v>
      </c>
      <c r="H3205" t="s">
        <v>986</v>
      </c>
      <c r="I3205">
        <f t="shared" si="83"/>
        <v>4</v>
      </c>
    </row>
    <row r="3206" spans="1:9" ht="14.5" hidden="1" customHeight="1" x14ac:dyDescent="0.35">
      <c r="A3206" t="s">
        <v>1073</v>
      </c>
      <c r="B3206" t="s">
        <v>1821</v>
      </c>
      <c r="C3206" t="s">
        <v>1822</v>
      </c>
      <c r="D3206">
        <v>2.1</v>
      </c>
      <c r="E3206" t="s">
        <v>1823</v>
      </c>
      <c r="F3206" t="s">
        <v>15</v>
      </c>
      <c r="G3206" t="s">
        <v>985</v>
      </c>
      <c r="H3206" t="s">
        <v>986</v>
      </c>
      <c r="I3206">
        <f t="shared" si="83"/>
        <v>4</v>
      </c>
    </row>
    <row r="3207" spans="1:9" ht="14.5" hidden="1" customHeight="1" x14ac:dyDescent="0.35">
      <c r="A3207" t="s">
        <v>1073</v>
      </c>
      <c r="B3207" t="s">
        <v>1837</v>
      </c>
      <c r="C3207" t="s">
        <v>1838</v>
      </c>
      <c r="D3207">
        <v>1.3</v>
      </c>
      <c r="E3207" t="s">
        <v>1823</v>
      </c>
      <c r="F3207" t="s">
        <v>1716</v>
      </c>
      <c r="G3207" t="s">
        <v>985</v>
      </c>
      <c r="H3207" t="s">
        <v>986</v>
      </c>
      <c r="I3207">
        <f t="shared" si="83"/>
        <v>4</v>
      </c>
    </row>
    <row r="3208" spans="1:9" ht="14.5" hidden="1" customHeight="1" x14ac:dyDescent="0.35">
      <c r="A3208" t="s">
        <v>1073</v>
      </c>
      <c r="B3208" t="s">
        <v>1839</v>
      </c>
      <c r="C3208" t="s">
        <v>1840</v>
      </c>
      <c r="D3208">
        <v>2</v>
      </c>
      <c r="E3208" t="s">
        <v>1823</v>
      </c>
      <c r="F3208" t="s">
        <v>1716</v>
      </c>
      <c r="G3208" t="s">
        <v>985</v>
      </c>
      <c r="H3208" t="s">
        <v>986</v>
      </c>
      <c r="I3208">
        <f t="shared" si="83"/>
        <v>4</v>
      </c>
    </row>
    <row r="3209" spans="1:9" ht="14.5" hidden="1" customHeight="1" x14ac:dyDescent="0.35">
      <c r="A3209" t="s">
        <v>1073</v>
      </c>
      <c r="B3209" t="s">
        <v>1821</v>
      </c>
      <c r="C3209" t="s">
        <v>1822</v>
      </c>
      <c r="D3209">
        <v>2.1</v>
      </c>
      <c r="E3209" t="s">
        <v>1823</v>
      </c>
      <c r="F3209" t="s">
        <v>1716</v>
      </c>
      <c r="G3209" t="s">
        <v>985</v>
      </c>
      <c r="H3209" t="s">
        <v>986</v>
      </c>
      <c r="I3209">
        <f t="shared" si="83"/>
        <v>4</v>
      </c>
    </row>
    <row r="3210" spans="1:9" ht="14.5" hidden="1" customHeight="1" x14ac:dyDescent="0.35">
      <c r="A3210" t="s">
        <v>1073</v>
      </c>
      <c r="B3210" t="s">
        <v>2446</v>
      </c>
      <c r="C3210" t="s">
        <v>2447</v>
      </c>
      <c r="D3210">
        <v>1.3</v>
      </c>
      <c r="E3210" t="s">
        <v>15</v>
      </c>
      <c r="F3210" t="s">
        <v>15</v>
      </c>
      <c r="G3210" t="s">
        <v>969</v>
      </c>
      <c r="H3210" t="s">
        <v>970</v>
      </c>
      <c r="I3210">
        <f t="shared" si="83"/>
        <v>5</v>
      </c>
    </row>
    <row r="3211" spans="1:9" ht="14.5" hidden="1" customHeight="1" x14ac:dyDescent="0.35">
      <c r="A3211" t="s">
        <v>1073</v>
      </c>
      <c r="B3211" t="s">
        <v>1749</v>
      </c>
      <c r="C3211" t="s">
        <v>1750</v>
      </c>
      <c r="D3211">
        <v>2.1</v>
      </c>
      <c r="E3211" t="s">
        <v>1716</v>
      </c>
      <c r="F3211" t="s">
        <v>1716</v>
      </c>
      <c r="G3211" t="s">
        <v>969</v>
      </c>
      <c r="H3211" t="s">
        <v>970</v>
      </c>
      <c r="I3211">
        <f t="shared" si="83"/>
        <v>5</v>
      </c>
    </row>
    <row r="3212" spans="1:9" ht="14.5" hidden="1" customHeight="1" x14ac:dyDescent="0.35">
      <c r="A3212" t="s">
        <v>1073</v>
      </c>
      <c r="B3212" t="s">
        <v>2446</v>
      </c>
      <c r="C3212" t="s">
        <v>2447</v>
      </c>
      <c r="D3212">
        <v>1.3</v>
      </c>
      <c r="E3212" t="s">
        <v>15</v>
      </c>
      <c r="F3212" t="s">
        <v>15</v>
      </c>
      <c r="G3212" t="s">
        <v>999</v>
      </c>
      <c r="H3212" t="s">
        <v>1000</v>
      </c>
      <c r="I3212">
        <f t="shared" si="83"/>
        <v>5</v>
      </c>
    </row>
    <row r="3213" spans="1:9" ht="14.5" hidden="1" customHeight="1" x14ac:dyDescent="0.35">
      <c r="A3213" t="s">
        <v>1073</v>
      </c>
      <c r="B3213" t="s">
        <v>1749</v>
      </c>
      <c r="C3213" t="s">
        <v>1750</v>
      </c>
      <c r="D3213">
        <v>2.1</v>
      </c>
      <c r="E3213" t="s">
        <v>1716</v>
      </c>
      <c r="F3213" t="s">
        <v>1716</v>
      </c>
      <c r="G3213" t="s">
        <v>999</v>
      </c>
      <c r="H3213" t="s">
        <v>1000</v>
      </c>
      <c r="I3213">
        <f t="shared" si="83"/>
        <v>5</v>
      </c>
    </row>
    <row r="3214" spans="1:9" ht="14.5" hidden="1" customHeight="1" x14ac:dyDescent="0.35">
      <c r="A3214" t="s">
        <v>1073</v>
      </c>
      <c r="B3214" t="s">
        <v>2446</v>
      </c>
      <c r="C3214" t="s">
        <v>2447</v>
      </c>
      <c r="D3214">
        <v>1.3</v>
      </c>
      <c r="E3214" t="s">
        <v>15</v>
      </c>
      <c r="F3214" t="s">
        <v>15</v>
      </c>
      <c r="G3214" t="s">
        <v>1001</v>
      </c>
      <c r="H3214" t="s">
        <v>1002</v>
      </c>
      <c r="I3214">
        <f t="shared" si="83"/>
        <v>5</v>
      </c>
    </row>
    <row r="3215" spans="1:9" ht="14.5" hidden="1" customHeight="1" x14ac:dyDescent="0.35">
      <c r="A3215" t="s">
        <v>1073</v>
      </c>
      <c r="B3215" t="s">
        <v>1749</v>
      </c>
      <c r="C3215" t="s">
        <v>1750</v>
      </c>
      <c r="D3215">
        <v>2.1</v>
      </c>
      <c r="E3215" t="s">
        <v>1716</v>
      </c>
      <c r="F3215" t="s">
        <v>1716</v>
      </c>
      <c r="G3215" t="s">
        <v>1001</v>
      </c>
      <c r="H3215" t="s">
        <v>1002</v>
      </c>
      <c r="I3215">
        <f t="shared" si="83"/>
        <v>5</v>
      </c>
    </row>
    <row r="3216" spans="1:9" ht="14.5" hidden="1" customHeight="1" x14ac:dyDescent="0.35">
      <c r="A3216" t="s">
        <v>1073</v>
      </c>
      <c r="B3216" t="s">
        <v>2446</v>
      </c>
      <c r="C3216" t="s">
        <v>2447</v>
      </c>
      <c r="D3216">
        <v>1.3</v>
      </c>
      <c r="E3216" t="s">
        <v>15</v>
      </c>
      <c r="F3216" t="s">
        <v>15</v>
      </c>
      <c r="G3216" t="s">
        <v>1021</v>
      </c>
      <c r="H3216" t="s">
        <v>1022</v>
      </c>
      <c r="I3216">
        <f t="shared" si="83"/>
        <v>5</v>
      </c>
    </row>
    <row r="3217" spans="1:9" ht="14.5" hidden="1" customHeight="1" x14ac:dyDescent="0.35">
      <c r="A3217" t="s">
        <v>1073</v>
      </c>
      <c r="B3217" t="s">
        <v>1749</v>
      </c>
      <c r="C3217" t="s">
        <v>1750</v>
      </c>
      <c r="D3217">
        <v>2.1</v>
      </c>
      <c r="E3217" t="s">
        <v>1716</v>
      </c>
      <c r="F3217" t="s">
        <v>1716</v>
      </c>
      <c r="G3217" t="s">
        <v>1021</v>
      </c>
      <c r="H3217" t="s">
        <v>1022</v>
      </c>
      <c r="I3217">
        <f t="shared" si="83"/>
        <v>5</v>
      </c>
    </row>
    <row r="3218" spans="1:9" ht="14.5" hidden="1" customHeight="1" x14ac:dyDescent="0.35">
      <c r="A3218" t="s">
        <v>1073</v>
      </c>
      <c r="B3218" t="s">
        <v>1837</v>
      </c>
      <c r="C3218" t="s">
        <v>1838</v>
      </c>
      <c r="D3218">
        <v>1.3</v>
      </c>
      <c r="E3218" t="s">
        <v>1823</v>
      </c>
      <c r="F3218" t="s">
        <v>15</v>
      </c>
      <c r="G3218" t="s">
        <v>955</v>
      </c>
      <c r="H3218" t="s">
        <v>956</v>
      </c>
      <c r="I3218">
        <f t="shared" si="83"/>
        <v>4</v>
      </c>
    </row>
    <row r="3219" spans="1:9" ht="14.5" hidden="1" customHeight="1" x14ac:dyDescent="0.35">
      <c r="A3219" t="s">
        <v>1073</v>
      </c>
      <c r="B3219" t="s">
        <v>1839</v>
      </c>
      <c r="C3219" t="s">
        <v>1840</v>
      </c>
      <c r="D3219">
        <v>2</v>
      </c>
      <c r="E3219" t="s">
        <v>1823</v>
      </c>
      <c r="F3219" t="s">
        <v>15</v>
      </c>
      <c r="G3219" t="s">
        <v>955</v>
      </c>
      <c r="H3219" t="s">
        <v>956</v>
      </c>
      <c r="I3219">
        <f t="shared" si="83"/>
        <v>4</v>
      </c>
    </row>
    <row r="3220" spans="1:9" ht="14.5" hidden="1" customHeight="1" x14ac:dyDescent="0.35">
      <c r="A3220" t="s">
        <v>1073</v>
      </c>
      <c r="B3220" t="s">
        <v>1821</v>
      </c>
      <c r="C3220" t="s">
        <v>1822</v>
      </c>
      <c r="D3220">
        <v>2.1</v>
      </c>
      <c r="E3220" t="s">
        <v>1823</v>
      </c>
      <c r="F3220" t="s">
        <v>15</v>
      </c>
      <c r="G3220" t="s">
        <v>955</v>
      </c>
      <c r="H3220" t="s">
        <v>956</v>
      </c>
      <c r="I3220">
        <f t="shared" si="83"/>
        <v>4</v>
      </c>
    </row>
    <row r="3221" spans="1:9" ht="14.5" hidden="1" customHeight="1" x14ac:dyDescent="0.35">
      <c r="A3221" t="s">
        <v>1073</v>
      </c>
      <c r="B3221" t="s">
        <v>1837</v>
      </c>
      <c r="C3221" t="s">
        <v>1838</v>
      </c>
      <c r="D3221">
        <v>1.3</v>
      </c>
      <c r="E3221" t="s">
        <v>1823</v>
      </c>
      <c r="F3221" t="s">
        <v>1716</v>
      </c>
      <c r="G3221" t="s">
        <v>955</v>
      </c>
      <c r="H3221" t="s">
        <v>956</v>
      </c>
      <c r="I3221">
        <f t="shared" si="83"/>
        <v>4</v>
      </c>
    </row>
    <row r="3222" spans="1:9" ht="14.5" hidden="1" customHeight="1" x14ac:dyDescent="0.35">
      <c r="A3222" t="s">
        <v>1073</v>
      </c>
      <c r="B3222" t="s">
        <v>1839</v>
      </c>
      <c r="C3222" t="s">
        <v>1840</v>
      </c>
      <c r="D3222">
        <v>2</v>
      </c>
      <c r="E3222" t="s">
        <v>1823</v>
      </c>
      <c r="F3222" t="s">
        <v>1716</v>
      </c>
      <c r="G3222" t="s">
        <v>955</v>
      </c>
      <c r="H3222" t="s">
        <v>956</v>
      </c>
      <c r="I3222">
        <f t="shared" si="83"/>
        <v>4</v>
      </c>
    </row>
    <row r="3223" spans="1:9" ht="14.5" hidden="1" customHeight="1" x14ac:dyDescent="0.35">
      <c r="A3223" t="s">
        <v>1073</v>
      </c>
      <c r="B3223" t="s">
        <v>1821</v>
      </c>
      <c r="C3223" t="s">
        <v>1822</v>
      </c>
      <c r="D3223">
        <v>2.1</v>
      </c>
      <c r="E3223" t="s">
        <v>1823</v>
      </c>
      <c r="F3223" t="s">
        <v>1716</v>
      </c>
      <c r="G3223" t="s">
        <v>955</v>
      </c>
      <c r="H3223" t="s">
        <v>956</v>
      </c>
      <c r="I3223">
        <f t="shared" si="83"/>
        <v>4</v>
      </c>
    </row>
    <row r="3224" spans="1:9" ht="14.5" hidden="1" customHeight="1" x14ac:dyDescent="0.35">
      <c r="A3224" t="s">
        <v>1073</v>
      </c>
      <c r="B3224" t="s">
        <v>2446</v>
      </c>
      <c r="C3224" t="s">
        <v>2447</v>
      </c>
      <c r="D3224">
        <v>1.3</v>
      </c>
      <c r="E3224" t="s">
        <v>15</v>
      </c>
      <c r="F3224" t="s">
        <v>15</v>
      </c>
      <c r="G3224" t="s">
        <v>935</v>
      </c>
      <c r="H3224" t="s">
        <v>936</v>
      </c>
      <c r="I3224">
        <f t="shared" si="83"/>
        <v>5</v>
      </c>
    </row>
    <row r="3225" spans="1:9" ht="14.5" hidden="1" customHeight="1" x14ac:dyDescent="0.35">
      <c r="A3225" t="s">
        <v>1073</v>
      </c>
      <c r="B3225" t="s">
        <v>2446</v>
      </c>
      <c r="C3225" t="s">
        <v>2447</v>
      </c>
      <c r="D3225">
        <v>1.3</v>
      </c>
      <c r="E3225" t="s">
        <v>15</v>
      </c>
      <c r="F3225" t="s">
        <v>15</v>
      </c>
      <c r="G3225" t="s">
        <v>943</v>
      </c>
      <c r="H3225" t="s">
        <v>944</v>
      </c>
      <c r="I3225">
        <f t="shared" si="83"/>
        <v>5</v>
      </c>
    </row>
    <row r="3226" spans="1:9" ht="14.5" hidden="1" customHeight="1" x14ac:dyDescent="0.35">
      <c r="A3226" t="s">
        <v>1073</v>
      </c>
      <c r="B3226" t="s">
        <v>2446</v>
      </c>
      <c r="C3226" t="s">
        <v>2447</v>
      </c>
      <c r="D3226">
        <v>1.3</v>
      </c>
      <c r="E3226" t="s">
        <v>15</v>
      </c>
      <c r="F3226" t="s">
        <v>15</v>
      </c>
      <c r="G3226" t="s">
        <v>971</v>
      </c>
      <c r="H3226" t="s">
        <v>972</v>
      </c>
      <c r="I3226">
        <f t="shared" si="83"/>
        <v>5</v>
      </c>
    </row>
    <row r="3227" spans="1:9" ht="14.5" hidden="1" customHeight="1" x14ac:dyDescent="0.35">
      <c r="A3227" t="s">
        <v>1073</v>
      </c>
      <c r="B3227" t="s">
        <v>1837</v>
      </c>
      <c r="C3227" t="s">
        <v>1838</v>
      </c>
      <c r="D3227">
        <v>1.3</v>
      </c>
      <c r="E3227" t="s">
        <v>1823</v>
      </c>
      <c r="F3227" t="s">
        <v>15</v>
      </c>
      <c r="G3227" t="s">
        <v>1047</v>
      </c>
      <c r="H3227" t="s">
        <v>1048</v>
      </c>
      <c r="I3227">
        <f t="shared" si="83"/>
        <v>4</v>
      </c>
    </row>
    <row r="3228" spans="1:9" ht="14.5" hidden="1" customHeight="1" x14ac:dyDescent="0.35">
      <c r="A3228" t="s">
        <v>1073</v>
      </c>
      <c r="B3228" t="s">
        <v>1839</v>
      </c>
      <c r="C3228" t="s">
        <v>1840</v>
      </c>
      <c r="D3228">
        <v>2</v>
      </c>
      <c r="E3228" t="s">
        <v>1823</v>
      </c>
      <c r="F3228" t="s">
        <v>15</v>
      </c>
      <c r="G3228" t="s">
        <v>1047</v>
      </c>
      <c r="H3228" t="s">
        <v>1048</v>
      </c>
      <c r="I3228">
        <f t="shared" si="83"/>
        <v>4</v>
      </c>
    </row>
    <row r="3229" spans="1:9" ht="14.5" hidden="1" customHeight="1" x14ac:dyDescent="0.35">
      <c r="A3229" t="s">
        <v>1073</v>
      </c>
      <c r="B3229" t="s">
        <v>1821</v>
      </c>
      <c r="C3229" t="s">
        <v>1822</v>
      </c>
      <c r="D3229">
        <v>2.1</v>
      </c>
      <c r="E3229" t="s">
        <v>1823</v>
      </c>
      <c r="F3229" t="s">
        <v>15</v>
      </c>
      <c r="G3229" t="s">
        <v>1047</v>
      </c>
      <c r="H3229" t="s">
        <v>1048</v>
      </c>
      <c r="I3229">
        <f t="shared" si="83"/>
        <v>4</v>
      </c>
    </row>
    <row r="3230" spans="1:9" ht="14.5" hidden="1" customHeight="1" x14ac:dyDescent="0.35">
      <c r="A3230" t="s">
        <v>1073</v>
      </c>
      <c r="B3230" t="s">
        <v>1837</v>
      </c>
      <c r="C3230" t="s">
        <v>1838</v>
      </c>
      <c r="D3230">
        <v>1.3</v>
      </c>
      <c r="E3230" t="s">
        <v>1823</v>
      </c>
      <c r="F3230" t="s">
        <v>1716</v>
      </c>
      <c r="G3230" t="s">
        <v>1047</v>
      </c>
      <c r="H3230" t="s">
        <v>1048</v>
      </c>
      <c r="I3230">
        <f t="shared" si="83"/>
        <v>4</v>
      </c>
    </row>
    <row r="3231" spans="1:9" ht="14.5" hidden="1" customHeight="1" x14ac:dyDescent="0.35">
      <c r="A3231" t="s">
        <v>1073</v>
      </c>
      <c r="B3231" t="s">
        <v>1839</v>
      </c>
      <c r="C3231" t="s">
        <v>1840</v>
      </c>
      <c r="D3231">
        <v>2</v>
      </c>
      <c r="E3231" t="s">
        <v>1823</v>
      </c>
      <c r="F3231" t="s">
        <v>1716</v>
      </c>
      <c r="G3231" t="s">
        <v>1047</v>
      </c>
      <c r="H3231" t="s">
        <v>1048</v>
      </c>
      <c r="I3231">
        <f t="shared" si="83"/>
        <v>4</v>
      </c>
    </row>
    <row r="3232" spans="1:9" ht="14.5" hidden="1" customHeight="1" x14ac:dyDescent="0.35">
      <c r="A3232" t="s">
        <v>1073</v>
      </c>
      <c r="B3232" t="s">
        <v>1821</v>
      </c>
      <c r="C3232" t="s">
        <v>1822</v>
      </c>
      <c r="D3232">
        <v>2.1</v>
      </c>
      <c r="E3232" t="s">
        <v>1823</v>
      </c>
      <c r="F3232" t="s">
        <v>1716</v>
      </c>
      <c r="G3232" t="s">
        <v>1047</v>
      </c>
      <c r="H3232" t="s">
        <v>1048</v>
      </c>
      <c r="I3232">
        <f t="shared" si="83"/>
        <v>4</v>
      </c>
    </row>
    <row r="3233" spans="1:9" ht="14.5" hidden="1" customHeight="1" x14ac:dyDescent="0.35">
      <c r="A3233" t="s">
        <v>1073</v>
      </c>
      <c r="B3233" t="s">
        <v>1837</v>
      </c>
      <c r="C3233" t="s">
        <v>1838</v>
      </c>
      <c r="D3233">
        <v>1.3</v>
      </c>
      <c r="E3233" t="s">
        <v>1823</v>
      </c>
      <c r="F3233" t="s">
        <v>15</v>
      </c>
      <c r="G3233" t="s">
        <v>1033</v>
      </c>
      <c r="H3233" t="s">
        <v>1034</v>
      </c>
      <c r="I3233">
        <f t="shared" si="83"/>
        <v>4</v>
      </c>
    </row>
    <row r="3234" spans="1:9" ht="14.5" hidden="1" customHeight="1" x14ac:dyDescent="0.35">
      <c r="A3234" t="s">
        <v>1073</v>
      </c>
      <c r="B3234" t="s">
        <v>1839</v>
      </c>
      <c r="C3234" t="s">
        <v>1840</v>
      </c>
      <c r="D3234">
        <v>2</v>
      </c>
      <c r="E3234" t="s">
        <v>1823</v>
      </c>
      <c r="F3234" t="s">
        <v>15</v>
      </c>
      <c r="G3234" t="s">
        <v>1033</v>
      </c>
      <c r="H3234" t="s">
        <v>1034</v>
      </c>
      <c r="I3234">
        <f t="shared" si="83"/>
        <v>4</v>
      </c>
    </row>
    <row r="3235" spans="1:9" ht="14.5" hidden="1" customHeight="1" x14ac:dyDescent="0.35">
      <c r="A3235" t="s">
        <v>1073</v>
      </c>
      <c r="B3235" t="s">
        <v>1821</v>
      </c>
      <c r="C3235" t="s">
        <v>1822</v>
      </c>
      <c r="D3235">
        <v>2.1</v>
      </c>
      <c r="E3235" t="s">
        <v>1823</v>
      </c>
      <c r="F3235" t="s">
        <v>15</v>
      </c>
      <c r="G3235" t="s">
        <v>1033</v>
      </c>
      <c r="H3235" t="s">
        <v>1034</v>
      </c>
      <c r="I3235">
        <f t="shared" si="83"/>
        <v>4</v>
      </c>
    </row>
    <row r="3236" spans="1:9" ht="14.5" hidden="1" customHeight="1" x14ac:dyDescent="0.35">
      <c r="A3236" t="s">
        <v>1073</v>
      </c>
      <c r="B3236" t="s">
        <v>1837</v>
      </c>
      <c r="C3236" t="s">
        <v>1838</v>
      </c>
      <c r="D3236">
        <v>1.3</v>
      </c>
      <c r="E3236" t="s">
        <v>1823</v>
      </c>
      <c r="F3236" t="s">
        <v>1716</v>
      </c>
      <c r="G3236" t="s">
        <v>1033</v>
      </c>
      <c r="H3236" t="s">
        <v>1034</v>
      </c>
      <c r="I3236">
        <f t="shared" si="83"/>
        <v>4</v>
      </c>
    </row>
    <row r="3237" spans="1:9" ht="14.5" hidden="1" customHeight="1" x14ac:dyDescent="0.35">
      <c r="A3237" t="s">
        <v>1073</v>
      </c>
      <c r="B3237" t="s">
        <v>1839</v>
      </c>
      <c r="C3237" t="s">
        <v>1840</v>
      </c>
      <c r="D3237">
        <v>2</v>
      </c>
      <c r="E3237" t="s">
        <v>1823</v>
      </c>
      <c r="F3237" t="s">
        <v>1716</v>
      </c>
      <c r="G3237" t="s">
        <v>1033</v>
      </c>
      <c r="H3237" t="s">
        <v>1034</v>
      </c>
      <c r="I3237">
        <f t="shared" si="83"/>
        <v>4</v>
      </c>
    </row>
    <row r="3238" spans="1:9" ht="14.5" hidden="1" customHeight="1" x14ac:dyDescent="0.35">
      <c r="A3238" t="s">
        <v>1073</v>
      </c>
      <c r="B3238" t="s">
        <v>1821</v>
      </c>
      <c r="C3238" t="s">
        <v>1822</v>
      </c>
      <c r="D3238">
        <v>2.1</v>
      </c>
      <c r="E3238" t="s">
        <v>1823</v>
      </c>
      <c r="F3238" t="s">
        <v>1716</v>
      </c>
      <c r="G3238" t="s">
        <v>1033</v>
      </c>
      <c r="H3238" t="s">
        <v>1034</v>
      </c>
      <c r="I3238">
        <f t="shared" si="83"/>
        <v>4</v>
      </c>
    </row>
    <row r="3239" spans="1:9" ht="14.5" hidden="1" customHeight="1" x14ac:dyDescent="0.35">
      <c r="A3239" t="s">
        <v>1073</v>
      </c>
      <c r="B3239" t="s">
        <v>1837</v>
      </c>
      <c r="C3239" t="s">
        <v>1838</v>
      </c>
      <c r="D3239">
        <v>1.3</v>
      </c>
      <c r="E3239" t="s">
        <v>1823</v>
      </c>
      <c r="F3239" t="s">
        <v>15</v>
      </c>
      <c r="G3239" t="s">
        <v>925</v>
      </c>
      <c r="H3239" t="s">
        <v>926</v>
      </c>
      <c r="I3239">
        <f t="shared" si="83"/>
        <v>4</v>
      </c>
    </row>
    <row r="3240" spans="1:9" ht="14.5" hidden="1" customHeight="1" x14ac:dyDescent="0.35">
      <c r="A3240" t="s">
        <v>1073</v>
      </c>
      <c r="B3240" t="s">
        <v>1839</v>
      </c>
      <c r="C3240" t="s">
        <v>1840</v>
      </c>
      <c r="D3240">
        <v>2</v>
      </c>
      <c r="E3240" t="s">
        <v>1823</v>
      </c>
      <c r="F3240" t="s">
        <v>15</v>
      </c>
      <c r="G3240" t="s">
        <v>925</v>
      </c>
      <c r="H3240" t="s">
        <v>926</v>
      </c>
      <c r="I3240">
        <f t="shared" si="83"/>
        <v>4</v>
      </c>
    </row>
    <row r="3241" spans="1:9" ht="14.5" hidden="1" customHeight="1" x14ac:dyDescent="0.35">
      <c r="A3241" t="s">
        <v>1073</v>
      </c>
      <c r="B3241" t="s">
        <v>1821</v>
      </c>
      <c r="C3241" t="s">
        <v>1822</v>
      </c>
      <c r="D3241">
        <v>2.1</v>
      </c>
      <c r="E3241" t="s">
        <v>1823</v>
      </c>
      <c r="F3241" t="s">
        <v>15</v>
      </c>
      <c r="G3241" t="s">
        <v>925</v>
      </c>
      <c r="H3241" t="s">
        <v>926</v>
      </c>
      <c r="I3241">
        <f t="shared" ref="I3241:I3304" si="84">LEN(G3241)</f>
        <v>4</v>
      </c>
    </row>
    <row r="3242" spans="1:9" ht="14.5" hidden="1" customHeight="1" x14ac:dyDescent="0.35">
      <c r="A3242" t="s">
        <v>1073</v>
      </c>
      <c r="B3242" t="s">
        <v>1837</v>
      </c>
      <c r="C3242" t="s">
        <v>1838</v>
      </c>
      <c r="D3242">
        <v>1.3</v>
      </c>
      <c r="E3242" t="s">
        <v>1823</v>
      </c>
      <c r="F3242" t="s">
        <v>1716</v>
      </c>
      <c r="G3242" t="s">
        <v>925</v>
      </c>
      <c r="H3242" t="s">
        <v>926</v>
      </c>
      <c r="I3242">
        <f t="shared" si="84"/>
        <v>4</v>
      </c>
    </row>
    <row r="3243" spans="1:9" ht="14.5" hidden="1" customHeight="1" x14ac:dyDescent="0.35">
      <c r="A3243" t="s">
        <v>1073</v>
      </c>
      <c r="B3243" t="s">
        <v>1839</v>
      </c>
      <c r="C3243" t="s">
        <v>1840</v>
      </c>
      <c r="D3243">
        <v>2</v>
      </c>
      <c r="E3243" t="s">
        <v>1823</v>
      </c>
      <c r="F3243" t="s">
        <v>1716</v>
      </c>
      <c r="G3243" t="s">
        <v>925</v>
      </c>
      <c r="H3243" t="s">
        <v>926</v>
      </c>
      <c r="I3243">
        <f t="shared" si="84"/>
        <v>4</v>
      </c>
    </row>
    <row r="3244" spans="1:9" ht="14.5" hidden="1" customHeight="1" x14ac:dyDescent="0.35">
      <c r="A3244" t="s">
        <v>1073</v>
      </c>
      <c r="B3244" t="s">
        <v>1821</v>
      </c>
      <c r="C3244" t="s">
        <v>1822</v>
      </c>
      <c r="D3244">
        <v>2.1</v>
      </c>
      <c r="E3244" t="s">
        <v>1823</v>
      </c>
      <c r="F3244" t="s">
        <v>1716</v>
      </c>
      <c r="G3244" t="s">
        <v>925</v>
      </c>
      <c r="H3244" t="s">
        <v>926</v>
      </c>
      <c r="I3244">
        <f t="shared" si="84"/>
        <v>4</v>
      </c>
    </row>
    <row r="3245" spans="1:9" ht="14.5" hidden="1" customHeight="1" x14ac:dyDescent="0.35">
      <c r="A3245" t="s">
        <v>1073</v>
      </c>
      <c r="B3245" t="s">
        <v>1837</v>
      </c>
      <c r="C3245" t="s">
        <v>1838</v>
      </c>
      <c r="D3245">
        <v>1.3</v>
      </c>
      <c r="E3245" t="s">
        <v>1823</v>
      </c>
      <c r="F3245" t="s">
        <v>15</v>
      </c>
      <c r="G3245" t="s">
        <v>949</v>
      </c>
      <c r="H3245" t="s">
        <v>950</v>
      </c>
      <c r="I3245">
        <f t="shared" si="84"/>
        <v>4</v>
      </c>
    </row>
    <row r="3246" spans="1:9" ht="14.5" hidden="1" customHeight="1" x14ac:dyDescent="0.35">
      <c r="A3246" t="s">
        <v>1073</v>
      </c>
      <c r="B3246" t="s">
        <v>1839</v>
      </c>
      <c r="C3246" t="s">
        <v>1840</v>
      </c>
      <c r="D3246">
        <v>2</v>
      </c>
      <c r="E3246" t="s">
        <v>1823</v>
      </c>
      <c r="F3246" t="s">
        <v>15</v>
      </c>
      <c r="G3246" t="s">
        <v>949</v>
      </c>
      <c r="H3246" t="s">
        <v>950</v>
      </c>
      <c r="I3246">
        <f t="shared" si="84"/>
        <v>4</v>
      </c>
    </row>
    <row r="3247" spans="1:9" ht="14.5" hidden="1" customHeight="1" x14ac:dyDescent="0.35">
      <c r="A3247" t="s">
        <v>1073</v>
      </c>
      <c r="B3247" t="s">
        <v>1821</v>
      </c>
      <c r="C3247" t="s">
        <v>1822</v>
      </c>
      <c r="D3247">
        <v>2.1</v>
      </c>
      <c r="E3247" t="s">
        <v>1823</v>
      </c>
      <c r="F3247" t="s">
        <v>15</v>
      </c>
      <c r="G3247" t="s">
        <v>949</v>
      </c>
      <c r="H3247" t="s">
        <v>950</v>
      </c>
      <c r="I3247">
        <f t="shared" si="84"/>
        <v>4</v>
      </c>
    </row>
    <row r="3248" spans="1:9" ht="14.5" hidden="1" customHeight="1" x14ac:dyDescent="0.35">
      <c r="A3248" t="s">
        <v>1073</v>
      </c>
      <c r="B3248" t="s">
        <v>1837</v>
      </c>
      <c r="C3248" t="s">
        <v>1838</v>
      </c>
      <c r="D3248">
        <v>1.3</v>
      </c>
      <c r="E3248" t="s">
        <v>1823</v>
      </c>
      <c r="F3248" t="s">
        <v>1716</v>
      </c>
      <c r="G3248" t="s">
        <v>949</v>
      </c>
      <c r="H3248" t="s">
        <v>950</v>
      </c>
      <c r="I3248">
        <f t="shared" si="84"/>
        <v>4</v>
      </c>
    </row>
    <row r="3249" spans="1:9" ht="14.5" hidden="1" customHeight="1" x14ac:dyDescent="0.35">
      <c r="A3249" t="s">
        <v>1073</v>
      </c>
      <c r="B3249" t="s">
        <v>1839</v>
      </c>
      <c r="C3249" t="s">
        <v>1840</v>
      </c>
      <c r="D3249">
        <v>2</v>
      </c>
      <c r="E3249" t="s">
        <v>1823</v>
      </c>
      <c r="F3249" t="s">
        <v>1716</v>
      </c>
      <c r="G3249" t="s">
        <v>949</v>
      </c>
      <c r="H3249" t="s">
        <v>950</v>
      </c>
      <c r="I3249">
        <f t="shared" si="84"/>
        <v>4</v>
      </c>
    </row>
    <row r="3250" spans="1:9" ht="14.5" hidden="1" customHeight="1" x14ac:dyDescent="0.35">
      <c r="A3250" t="s">
        <v>1073</v>
      </c>
      <c r="B3250" t="s">
        <v>1821</v>
      </c>
      <c r="C3250" t="s">
        <v>1822</v>
      </c>
      <c r="D3250">
        <v>2.1</v>
      </c>
      <c r="E3250" t="s">
        <v>1823</v>
      </c>
      <c r="F3250" t="s">
        <v>1716</v>
      </c>
      <c r="G3250" t="s">
        <v>949</v>
      </c>
      <c r="H3250" t="s">
        <v>950</v>
      </c>
      <c r="I3250">
        <f t="shared" si="84"/>
        <v>4</v>
      </c>
    </row>
    <row r="3251" spans="1:9" ht="14.5" hidden="1" customHeight="1" x14ac:dyDescent="0.35">
      <c r="A3251" t="s">
        <v>1073</v>
      </c>
      <c r="B3251" t="s">
        <v>3133</v>
      </c>
      <c r="C3251" t="s">
        <v>3134</v>
      </c>
      <c r="D3251">
        <v>3</v>
      </c>
      <c r="E3251" t="s">
        <v>15</v>
      </c>
      <c r="F3251" t="s">
        <v>15</v>
      </c>
      <c r="G3251" t="s">
        <v>1019</v>
      </c>
      <c r="H3251" t="s">
        <v>1020</v>
      </c>
      <c r="I3251">
        <f t="shared" si="84"/>
        <v>5</v>
      </c>
    </row>
    <row r="3252" spans="1:9" ht="14.5" hidden="1" customHeight="1" x14ac:dyDescent="0.35">
      <c r="A3252" t="s">
        <v>1073</v>
      </c>
      <c r="B3252" t="s">
        <v>3133</v>
      </c>
      <c r="C3252" t="s">
        <v>3134</v>
      </c>
      <c r="D3252">
        <v>3</v>
      </c>
      <c r="E3252" t="s">
        <v>15</v>
      </c>
      <c r="F3252" t="s">
        <v>15</v>
      </c>
      <c r="G3252" t="s">
        <v>1043</v>
      </c>
      <c r="H3252" t="s">
        <v>1044</v>
      </c>
      <c r="I3252">
        <f t="shared" si="84"/>
        <v>5</v>
      </c>
    </row>
    <row r="3253" spans="1:9" ht="14.5" hidden="1" customHeight="1" x14ac:dyDescent="0.35">
      <c r="A3253" t="s">
        <v>1073</v>
      </c>
      <c r="B3253" t="s">
        <v>3133</v>
      </c>
      <c r="C3253" t="s">
        <v>3134</v>
      </c>
      <c r="D3253">
        <v>3</v>
      </c>
      <c r="E3253" t="s">
        <v>15</v>
      </c>
      <c r="F3253" t="s">
        <v>15</v>
      </c>
      <c r="G3253" t="s">
        <v>1063</v>
      </c>
      <c r="H3253" t="s">
        <v>1064</v>
      </c>
      <c r="I3253">
        <f t="shared" si="84"/>
        <v>5</v>
      </c>
    </row>
    <row r="3254" spans="1:9" ht="14.5" hidden="1" customHeight="1" x14ac:dyDescent="0.35">
      <c r="A3254" t="s">
        <v>1073</v>
      </c>
      <c r="B3254" t="s">
        <v>1837</v>
      </c>
      <c r="C3254" t="s">
        <v>1838</v>
      </c>
      <c r="D3254">
        <v>1.3</v>
      </c>
      <c r="E3254" t="s">
        <v>1823</v>
      </c>
      <c r="F3254" t="s">
        <v>15</v>
      </c>
      <c r="G3254" t="s">
        <v>1027</v>
      </c>
      <c r="H3254" t="s">
        <v>1028</v>
      </c>
      <c r="I3254">
        <f t="shared" si="84"/>
        <v>4</v>
      </c>
    </row>
    <row r="3255" spans="1:9" ht="14.5" hidden="1" customHeight="1" x14ac:dyDescent="0.35">
      <c r="A3255" t="s">
        <v>1073</v>
      </c>
      <c r="B3255" t="s">
        <v>1839</v>
      </c>
      <c r="C3255" t="s">
        <v>1840</v>
      </c>
      <c r="D3255">
        <v>2</v>
      </c>
      <c r="E3255" t="s">
        <v>1823</v>
      </c>
      <c r="F3255" t="s">
        <v>15</v>
      </c>
      <c r="G3255" t="s">
        <v>1027</v>
      </c>
      <c r="H3255" t="s">
        <v>1028</v>
      </c>
      <c r="I3255">
        <f t="shared" si="84"/>
        <v>4</v>
      </c>
    </row>
    <row r="3256" spans="1:9" ht="14.5" hidden="1" customHeight="1" x14ac:dyDescent="0.35">
      <c r="A3256" t="s">
        <v>1073</v>
      </c>
      <c r="B3256" t="s">
        <v>1821</v>
      </c>
      <c r="C3256" t="s">
        <v>1822</v>
      </c>
      <c r="D3256">
        <v>2.1</v>
      </c>
      <c r="E3256" t="s">
        <v>1823</v>
      </c>
      <c r="F3256" t="s">
        <v>15</v>
      </c>
      <c r="G3256" t="s">
        <v>1027</v>
      </c>
      <c r="H3256" t="s">
        <v>1028</v>
      </c>
      <c r="I3256">
        <f t="shared" si="84"/>
        <v>4</v>
      </c>
    </row>
    <row r="3257" spans="1:9" ht="14.5" hidden="1" customHeight="1" x14ac:dyDescent="0.35">
      <c r="A3257" t="s">
        <v>1073</v>
      </c>
      <c r="B3257" t="s">
        <v>1837</v>
      </c>
      <c r="C3257" t="s">
        <v>1838</v>
      </c>
      <c r="D3257">
        <v>1.3</v>
      </c>
      <c r="E3257" t="s">
        <v>1823</v>
      </c>
      <c r="F3257" t="s">
        <v>1716</v>
      </c>
      <c r="G3257" t="s">
        <v>1027</v>
      </c>
      <c r="H3257" t="s">
        <v>1028</v>
      </c>
      <c r="I3257">
        <f t="shared" si="84"/>
        <v>4</v>
      </c>
    </row>
    <row r="3258" spans="1:9" ht="14.5" hidden="1" customHeight="1" x14ac:dyDescent="0.35">
      <c r="A3258" t="s">
        <v>1073</v>
      </c>
      <c r="B3258" t="s">
        <v>1839</v>
      </c>
      <c r="C3258" t="s">
        <v>1840</v>
      </c>
      <c r="D3258">
        <v>2</v>
      </c>
      <c r="E3258" t="s">
        <v>1823</v>
      </c>
      <c r="F3258" t="s">
        <v>1716</v>
      </c>
      <c r="G3258" t="s">
        <v>1027</v>
      </c>
      <c r="H3258" t="s">
        <v>1028</v>
      </c>
      <c r="I3258">
        <f t="shared" si="84"/>
        <v>4</v>
      </c>
    </row>
    <row r="3259" spans="1:9" ht="14.5" hidden="1" customHeight="1" x14ac:dyDescent="0.35">
      <c r="A3259" t="s">
        <v>1073</v>
      </c>
      <c r="B3259" t="s">
        <v>1821</v>
      </c>
      <c r="C3259" t="s">
        <v>1822</v>
      </c>
      <c r="D3259">
        <v>2.1</v>
      </c>
      <c r="E3259" t="s">
        <v>1823</v>
      </c>
      <c r="F3259" t="s">
        <v>1716</v>
      </c>
      <c r="G3259" t="s">
        <v>1027</v>
      </c>
      <c r="H3259" t="s">
        <v>1028</v>
      </c>
      <c r="I3259">
        <f t="shared" si="84"/>
        <v>4</v>
      </c>
    </row>
    <row r="3260" spans="1:9" ht="14.5" hidden="1" customHeight="1" x14ac:dyDescent="0.35">
      <c r="A3260" t="s">
        <v>1073</v>
      </c>
      <c r="B3260" t="s">
        <v>3133</v>
      </c>
      <c r="C3260" t="s">
        <v>3134</v>
      </c>
      <c r="D3260">
        <v>3</v>
      </c>
      <c r="E3260" t="s">
        <v>15</v>
      </c>
      <c r="F3260" t="s">
        <v>15</v>
      </c>
      <c r="G3260" t="s">
        <v>959</v>
      </c>
      <c r="H3260" t="s">
        <v>960</v>
      </c>
      <c r="I3260">
        <f t="shared" si="84"/>
        <v>5</v>
      </c>
    </row>
    <row r="3261" spans="1:9" ht="14.5" hidden="1" customHeight="1" x14ac:dyDescent="0.35">
      <c r="A3261" t="s">
        <v>1073</v>
      </c>
      <c r="B3261" t="s">
        <v>3133</v>
      </c>
      <c r="C3261" t="s">
        <v>3134</v>
      </c>
      <c r="D3261">
        <v>3</v>
      </c>
      <c r="E3261" t="s">
        <v>15</v>
      </c>
      <c r="F3261" t="s">
        <v>15</v>
      </c>
      <c r="G3261" t="s">
        <v>1011</v>
      </c>
      <c r="H3261" t="s">
        <v>1012</v>
      </c>
      <c r="I3261">
        <f t="shared" si="84"/>
        <v>5</v>
      </c>
    </row>
    <row r="3262" spans="1:9" ht="14.5" hidden="1" customHeight="1" x14ac:dyDescent="0.35">
      <c r="A3262" t="s">
        <v>1073</v>
      </c>
      <c r="B3262" t="s">
        <v>1837</v>
      </c>
      <c r="C3262" t="s">
        <v>1838</v>
      </c>
      <c r="D3262">
        <v>1.3</v>
      </c>
      <c r="E3262" t="s">
        <v>1823</v>
      </c>
      <c r="F3262" t="s">
        <v>15</v>
      </c>
      <c r="G3262" t="s">
        <v>1009</v>
      </c>
      <c r="H3262" t="s">
        <v>1010</v>
      </c>
      <c r="I3262">
        <f t="shared" si="84"/>
        <v>4</v>
      </c>
    </row>
    <row r="3263" spans="1:9" ht="14.5" hidden="1" customHeight="1" x14ac:dyDescent="0.35">
      <c r="A3263" t="s">
        <v>1073</v>
      </c>
      <c r="B3263" t="s">
        <v>1839</v>
      </c>
      <c r="C3263" t="s">
        <v>1840</v>
      </c>
      <c r="D3263">
        <v>2</v>
      </c>
      <c r="E3263" t="s">
        <v>1823</v>
      </c>
      <c r="F3263" t="s">
        <v>15</v>
      </c>
      <c r="G3263" t="s">
        <v>1009</v>
      </c>
      <c r="H3263" t="s">
        <v>1010</v>
      </c>
      <c r="I3263">
        <f t="shared" si="84"/>
        <v>4</v>
      </c>
    </row>
    <row r="3264" spans="1:9" ht="14.5" hidden="1" customHeight="1" x14ac:dyDescent="0.35">
      <c r="A3264" t="s">
        <v>1073</v>
      </c>
      <c r="B3264" t="s">
        <v>1821</v>
      </c>
      <c r="C3264" t="s">
        <v>1822</v>
      </c>
      <c r="D3264">
        <v>2.1</v>
      </c>
      <c r="E3264" t="s">
        <v>1823</v>
      </c>
      <c r="F3264" t="s">
        <v>15</v>
      </c>
      <c r="G3264" t="s">
        <v>1009</v>
      </c>
      <c r="H3264" t="s">
        <v>1010</v>
      </c>
      <c r="I3264">
        <f t="shared" si="84"/>
        <v>4</v>
      </c>
    </row>
    <row r="3265" spans="1:9" ht="14.5" hidden="1" customHeight="1" x14ac:dyDescent="0.35">
      <c r="A3265" t="s">
        <v>1073</v>
      </c>
      <c r="B3265" t="s">
        <v>1837</v>
      </c>
      <c r="C3265" t="s">
        <v>1838</v>
      </c>
      <c r="D3265">
        <v>1.3</v>
      </c>
      <c r="E3265" t="s">
        <v>1823</v>
      </c>
      <c r="F3265" t="s">
        <v>1716</v>
      </c>
      <c r="G3265" t="s">
        <v>1009</v>
      </c>
      <c r="H3265" t="s">
        <v>1010</v>
      </c>
      <c r="I3265">
        <f t="shared" si="84"/>
        <v>4</v>
      </c>
    </row>
    <row r="3266" spans="1:9" ht="14.5" hidden="1" customHeight="1" x14ac:dyDescent="0.35">
      <c r="A3266" t="s">
        <v>1073</v>
      </c>
      <c r="B3266" t="s">
        <v>1839</v>
      </c>
      <c r="C3266" t="s">
        <v>1840</v>
      </c>
      <c r="D3266">
        <v>2</v>
      </c>
      <c r="E3266" t="s">
        <v>1823</v>
      </c>
      <c r="F3266" t="s">
        <v>1716</v>
      </c>
      <c r="G3266" t="s">
        <v>1009</v>
      </c>
      <c r="H3266" t="s">
        <v>1010</v>
      </c>
      <c r="I3266">
        <f t="shared" si="84"/>
        <v>4</v>
      </c>
    </row>
    <row r="3267" spans="1:9" ht="14.5" hidden="1" customHeight="1" x14ac:dyDescent="0.35">
      <c r="A3267" t="s">
        <v>1073</v>
      </c>
      <c r="B3267" t="s">
        <v>1821</v>
      </c>
      <c r="C3267" t="s">
        <v>1822</v>
      </c>
      <c r="D3267">
        <v>2.1</v>
      </c>
      <c r="E3267" t="s">
        <v>1823</v>
      </c>
      <c r="F3267" t="s">
        <v>1716</v>
      </c>
      <c r="G3267" t="s">
        <v>1009</v>
      </c>
      <c r="H3267" t="s">
        <v>1010</v>
      </c>
      <c r="I3267">
        <f t="shared" si="84"/>
        <v>4</v>
      </c>
    </row>
    <row r="3268" spans="1:9" ht="14.5" hidden="1" customHeight="1" x14ac:dyDescent="0.35">
      <c r="A3268" t="s">
        <v>1073</v>
      </c>
      <c r="B3268" t="s">
        <v>3133</v>
      </c>
      <c r="C3268" t="s">
        <v>3134</v>
      </c>
      <c r="D3268">
        <v>3</v>
      </c>
      <c r="E3268" t="s">
        <v>15</v>
      </c>
      <c r="F3268" t="s">
        <v>15</v>
      </c>
      <c r="G3268" t="s">
        <v>977</v>
      </c>
      <c r="H3268" t="s">
        <v>978</v>
      </c>
      <c r="I3268">
        <f t="shared" si="84"/>
        <v>5</v>
      </c>
    </row>
    <row r="3269" spans="1:9" ht="14.5" hidden="1" customHeight="1" x14ac:dyDescent="0.35">
      <c r="A3269" t="s">
        <v>1073</v>
      </c>
      <c r="B3269" t="s">
        <v>3133</v>
      </c>
      <c r="C3269" t="s">
        <v>3134</v>
      </c>
      <c r="D3269">
        <v>3</v>
      </c>
      <c r="E3269" t="s">
        <v>15</v>
      </c>
      <c r="F3269" t="s">
        <v>15</v>
      </c>
      <c r="G3269" t="s">
        <v>1017</v>
      </c>
      <c r="H3269" t="s">
        <v>1018</v>
      </c>
      <c r="I3269">
        <f t="shared" si="84"/>
        <v>5</v>
      </c>
    </row>
    <row r="3270" spans="1:9" ht="14.5" hidden="1" customHeight="1" x14ac:dyDescent="0.35">
      <c r="A3270" t="s">
        <v>1073</v>
      </c>
      <c r="B3270" t="s">
        <v>3133</v>
      </c>
      <c r="C3270" t="s">
        <v>3134</v>
      </c>
      <c r="D3270">
        <v>3</v>
      </c>
      <c r="E3270" t="s">
        <v>15</v>
      </c>
      <c r="F3270" t="s">
        <v>15</v>
      </c>
      <c r="G3270" t="s">
        <v>1039</v>
      </c>
      <c r="H3270" t="s">
        <v>1040</v>
      </c>
      <c r="I3270">
        <f t="shared" si="84"/>
        <v>5</v>
      </c>
    </row>
    <row r="3271" spans="1:9" ht="14.5" hidden="1" customHeight="1" x14ac:dyDescent="0.35">
      <c r="A3271" t="s">
        <v>1073</v>
      </c>
      <c r="B3271" t="s">
        <v>3133</v>
      </c>
      <c r="C3271" t="s">
        <v>3134</v>
      </c>
      <c r="D3271">
        <v>3</v>
      </c>
      <c r="E3271" t="s">
        <v>15</v>
      </c>
      <c r="F3271" t="s">
        <v>15</v>
      </c>
      <c r="G3271" t="s">
        <v>1061</v>
      </c>
      <c r="H3271" t="s">
        <v>1062</v>
      </c>
      <c r="I3271">
        <f t="shared" si="84"/>
        <v>5</v>
      </c>
    </row>
    <row r="3272" spans="1:9" ht="14.5" hidden="1" customHeight="1" x14ac:dyDescent="0.35">
      <c r="A3272" t="s">
        <v>1073</v>
      </c>
      <c r="B3272" t="s">
        <v>1879</v>
      </c>
      <c r="C3272" t="s">
        <v>1880</v>
      </c>
      <c r="D3272">
        <v>2</v>
      </c>
      <c r="E3272" t="s">
        <v>15</v>
      </c>
      <c r="F3272" t="s">
        <v>15</v>
      </c>
      <c r="G3272" t="s">
        <v>546</v>
      </c>
      <c r="H3272" t="s">
        <v>549</v>
      </c>
      <c r="I3272">
        <f t="shared" si="84"/>
        <v>2</v>
      </c>
    </row>
    <row r="3273" spans="1:9" ht="14.5" hidden="1" customHeight="1" x14ac:dyDescent="0.35">
      <c r="A3273" t="s">
        <v>1073</v>
      </c>
      <c r="B3273" t="s">
        <v>1074</v>
      </c>
      <c r="C3273" t="s">
        <v>1075</v>
      </c>
      <c r="D3273">
        <v>1.1000000000000001</v>
      </c>
      <c r="E3273" t="s">
        <v>15</v>
      </c>
      <c r="F3273" t="s">
        <v>15</v>
      </c>
      <c r="G3273" t="s">
        <v>546</v>
      </c>
      <c r="H3273" t="s">
        <v>549</v>
      </c>
      <c r="I3273">
        <f t="shared" si="84"/>
        <v>2</v>
      </c>
    </row>
    <row r="3274" spans="1:9" ht="14.5" hidden="1" customHeight="1" x14ac:dyDescent="0.35">
      <c r="A3274" t="s">
        <v>1073</v>
      </c>
      <c r="B3274" t="s">
        <v>3142</v>
      </c>
      <c r="C3274" t="s">
        <v>3143</v>
      </c>
      <c r="D3274">
        <v>1.2</v>
      </c>
      <c r="E3274" t="s">
        <v>15</v>
      </c>
      <c r="F3274" t="s">
        <v>15</v>
      </c>
      <c r="G3274" t="s">
        <v>546</v>
      </c>
      <c r="H3274" t="s">
        <v>549</v>
      </c>
      <c r="I3274">
        <f t="shared" si="84"/>
        <v>2</v>
      </c>
    </row>
    <row r="3275" spans="1:9" ht="14.5" hidden="1" customHeight="1" x14ac:dyDescent="0.35">
      <c r="A3275" t="s">
        <v>1073</v>
      </c>
      <c r="B3275" t="s">
        <v>3152</v>
      </c>
      <c r="C3275" t="s">
        <v>3153</v>
      </c>
      <c r="D3275">
        <v>2</v>
      </c>
      <c r="E3275" t="s">
        <v>15</v>
      </c>
      <c r="F3275" t="s">
        <v>15</v>
      </c>
      <c r="G3275" t="s">
        <v>546</v>
      </c>
      <c r="H3275" t="s">
        <v>549</v>
      </c>
      <c r="I3275">
        <f t="shared" si="84"/>
        <v>2</v>
      </c>
    </row>
    <row r="3276" spans="1:9" ht="14.5" hidden="1" customHeight="1" x14ac:dyDescent="0.35">
      <c r="A3276" t="s">
        <v>1073</v>
      </c>
      <c r="B3276" t="s">
        <v>3173</v>
      </c>
      <c r="C3276" t="s">
        <v>3174</v>
      </c>
      <c r="D3276">
        <v>1.2</v>
      </c>
      <c r="E3276" t="s">
        <v>15</v>
      </c>
      <c r="F3276" t="s">
        <v>15</v>
      </c>
      <c r="G3276" t="s">
        <v>582</v>
      </c>
      <c r="H3276" t="s">
        <v>583</v>
      </c>
      <c r="I3276">
        <f t="shared" si="84"/>
        <v>4</v>
      </c>
    </row>
    <row r="3277" spans="1:9" ht="14.5" hidden="1" customHeight="1" x14ac:dyDescent="0.35">
      <c r="A3277" t="s">
        <v>1073</v>
      </c>
      <c r="B3277" t="s">
        <v>3330</v>
      </c>
      <c r="C3277" t="s">
        <v>3331</v>
      </c>
      <c r="D3277">
        <v>2</v>
      </c>
      <c r="E3277" t="s">
        <v>15</v>
      </c>
      <c r="F3277" t="s">
        <v>15</v>
      </c>
      <c r="G3277" t="s">
        <v>582</v>
      </c>
      <c r="H3277" t="s">
        <v>583</v>
      </c>
      <c r="I3277">
        <f t="shared" si="84"/>
        <v>4</v>
      </c>
    </row>
    <row r="3278" spans="1:9" ht="14.5" hidden="1" customHeight="1" x14ac:dyDescent="0.35">
      <c r="A3278" t="s">
        <v>1073</v>
      </c>
      <c r="B3278" t="s">
        <v>1928</v>
      </c>
      <c r="C3278" t="s">
        <v>1929</v>
      </c>
      <c r="D3278">
        <v>2</v>
      </c>
      <c r="E3278" t="s">
        <v>15</v>
      </c>
      <c r="F3278" t="s">
        <v>15</v>
      </c>
      <c r="G3278" t="s">
        <v>2059</v>
      </c>
      <c r="H3278" t="s">
        <v>2060</v>
      </c>
      <c r="I3278">
        <f t="shared" si="84"/>
        <v>5</v>
      </c>
    </row>
    <row r="3279" spans="1:9" ht="14.5" hidden="1" customHeight="1" x14ac:dyDescent="0.35">
      <c r="A3279" t="s">
        <v>1073</v>
      </c>
      <c r="B3279" t="s">
        <v>1928</v>
      </c>
      <c r="C3279" t="s">
        <v>1929</v>
      </c>
      <c r="D3279">
        <v>2</v>
      </c>
      <c r="E3279" t="s">
        <v>15</v>
      </c>
      <c r="F3279" t="s">
        <v>15</v>
      </c>
      <c r="G3279" t="s">
        <v>2106</v>
      </c>
      <c r="H3279" t="s">
        <v>2107</v>
      </c>
      <c r="I3279">
        <f t="shared" si="84"/>
        <v>5</v>
      </c>
    </row>
    <row r="3280" spans="1:9" ht="14.5" hidden="1" customHeight="1" x14ac:dyDescent="0.35">
      <c r="A3280" t="s">
        <v>1073</v>
      </c>
      <c r="B3280" t="s">
        <v>1928</v>
      </c>
      <c r="C3280" t="s">
        <v>1929</v>
      </c>
      <c r="D3280">
        <v>2</v>
      </c>
      <c r="E3280" t="s">
        <v>15</v>
      </c>
      <c r="F3280" t="s">
        <v>15</v>
      </c>
      <c r="G3280" t="s">
        <v>2114</v>
      </c>
      <c r="H3280" t="s">
        <v>2115</v>
      </c>
      <c r="I3280">
        <f t="shared" si="84"/>
        <v>5</v>
      </c>
    </row>
    <row r="3281" spans="1:9" ht="14.5" hidden="1" customHeight="1" x14ac:dyDescent="0.35">
      <c r="A3281" t="s">
        <v>1073</v>
      </c>
      <c r="B3281" t="s">
        <v>1928</v>
      </c>
      <c r="C3281" t="s">
        <v>1929</v>
      </c>
      <c r="D3281">
        <v>2</v>
      </c>
      <c r="E3281" t="s">
        <v>15</v>
      </c>
      <c r="F3281" t="s">
        <v>15</v>
      </c>
      <c r="G3281" t="s">
        <v>2122</v>
      </c>
      <c r="H3281" t="s">
        <v>2123</v>
      </c>
      <c r="I3281">
        <f t="shared" si="84"/>
        <v>5</v>
      </c>
    </row>
    <row r="3282" spans="1:9" ht="14.5" hidden="1" customHeight="1" x14ac:dyDescent="0.35">
      <c r="A3282" t="s">
        <v>1073</v>
      </c>
      <c r="B3282" t="s">
        <v>3173</v>
      </c>
      <c r="C3282" t="s">
        <v>3174</v>
      </c>
      <c r="D3282">
        <v>1.2</v>
      </c>
      <c r="E3282" t="s">
        <v>15</v>
      </c>
      <c r="F3282" t="s">
        <v>15</v>
      </c>
      <c r="G3282" t="s">
        <v>562</v>
      </c>
      <c r="H3282" t="s">
        <v>563</v>
      </c>
      <c r="I3282">
        <f t="shared" si="84"/>
        <v>4</v>
      </c>
    </row>
    <row r="3283" spans="1:9" ht="14.5" hidden="1" customHeight="1" x14ac:dyDescent="0.35">
      <c r="A3283" t="s">
        <v>1073</v>
      </c>
      <c r="B3283" t="s">
        <v>3330</v>
      </c>
      <c r="C3283" t="s">
        <v>3331</v>
      </c>
      <c r="D3283">
        <v>2</v>
      </c>
      <c r="E3283" t="s">
        <v>15</v>
      </c>
      <c r="F3283" t="s">
        <v>15</v>
      </c>
      <c r="G3283" t="s">
        <v>562</v>
      </c>
      <c r="H3283" t="s">
        <v>563</v>
      </c>
      <c r="I3283">
        <f t="shared" si="84"/>
        <v>4</v>
      </c>
    </row>
    <row r="3284" spans="1:9" ht="14.5" hidden="1" customHeight="1" x14ac:dyDescent="0.35">
      <c r="A3284" t="s">
        <v>1073</v>
      </c>
      <c r="B3284" t="s">
        <v>3173</v>
      </c>
      <c r="C3284" t="s">
        <v>3174</v>
      </c>
      <c r="D3284">
        <v>1.2</v>
      </c>
      <c r="E3284" t="s">
        <v>15</v>
      </c>
      <c r="F3284" t="s">
        <v>15</v>
      </c>
      <c r="G3284" t="s">
        <v>618</v>
      </c>
      <c r="H3284" t="s">
        <v>619</v>
      </c>
      <c r="I3284">
        <f t="shared" si="84"/>
        <v>4</v>
      </c>
    </row>
    <row r="3285" spans="1:9" ht="14.5" hidden="1" customHeight="1" x14ac:dyDescent="0.35">
      <c r="A3285" t="s">
        <v>1073</v>
      </c>
      <c r="B3285" t="s">
        <v>3330</v>
      </c>
      <c r="C3285" t="s">
        <v>3331</v>
      </c>
      <c r="D3285">
        <v>2</v>
      </c>
      <c r="E3285" t="s">
        <v>15</v>
      </c>
      <c r="F3285" t="s">
        <v>15</v>
      </c>
      <c r="G3285" t="s">
        <v>618</v>
      </c>
      <c r="H3285" t="s">
        <v>619</v>
      </c>
      <c r="I3285">
        <f t="shared" si="84"/>
        <v>4</v>
      </c>
    </row>
    <row r="3286" spans="1:9" ht="14.5" hidden="1" customHeight="1" x14ac:dyDescent="0.35">
      <c r="A3286" t="s">
        <v>1073</v>
      </c>
      <c r="B3286" t="s">
        <v>3173</v>
      </c>
      <c r="C3286" t="s">
        <v>3174</v>
      </c>
      <c r="D3286">
        <v>1.2</v>
      </c>
      <c r="E3286" t="s">
        <v>15</v>
      </c>
      <c r="F3286" t="s">
        <v>15</v>
      </c>
      <c r="G3286" t="s">
        <v>590</v>
      </c>
      <c r="H3286" t="s">
        <v>591</v>
      </c>
      <c r="I3286">
        <f t="shared" si="84"/>
        <v>4</v>
      </c>
    </row>
    <row r="3287" spans="1:9" ht="14.5" hidden="1" customHeight="1" x14ac:dyDescent="0.35">
      <c r="A3287" t="s">
        <v>1073</v>
      </c>
      <c r="B3287" t="s">
        <v>3330</v>
      </c>
      <c r="C3287" t="s">
        <v>3331</v>
      </c>
      <c r="D3287">
        <v>2</v>
      </c>
      <c r="E3287" t="s">
        <v>15</v>
      </c>
      <c r="F3287" t="s">
        <v>15</v>
      </c>
      <c r="G3287" t="s">
        <v>590</v>
      </c>
      <c r="H3287" t="s">
        <v>591</v>
      </c>
      <c r="I3287">
        <f t="shared" si="84"/>
        <v>4</v>
      </c>
    </row>
    <row r="3288" spans="1:9" ht="14.5" hidden="1" customHeight="1" x14ac:dyDescent="0.35">
      <c r="A3288" t="s">
        <v>1073</v>
      </c>
      <c r="B3288" t="s">
        <v>2136</v>
      </c>
      <c r="C3288" t="s">
        <v>2137</v>
      </c>
      <c r="D3288">
        <v>2.2000000000000002</v>
      </c>
      <c r="E3288" t="s">
        <v>15</v>
      </c>
      <c r="F3288" t="s">
        <v>15</v>
      </c>
      <c r="G3288" t="s">
        <v>2138</v>
      </c>
      <c r="H3288" t="s">
        <v>2139</v>
      </c>
      <c r="I3288">
        <f t="shared" si="84"/>
        <v>5</v>
      </c>
    </row>
    <row r="3289" spans="1:9" ht="14.5" hidden="1" customHeight="1" x14ac:dyDescent="0.35">
      <c r="A3289" t="s">
        <v>1073</v>
      </c>
      <c r="B3289" t="s">
        <v>2136</v>
      </c>
      <c r="C3289" t="s">
        <v>2137</v>
      </c>
      <c r="D3289">
        <v>2.2000000000000002</v>
      </c>
      <c r="E3289" t="s">
        <v>15</v>
      </c>
      <c r="F3289" t="s">
        <v>15</v>
      </c>
      <c r="G3289" t="s">
        <v>2148</v>
      </c>
      <c r="H3289" t="s">
        <v>2149</v>
      </c>
      <c r="I3289">
        <f t="shared" si="84"/>
        <v>5</v>
      </c>
    </row>
    <row r="3290" spans="1:9" ht="14.5" hidden="1" customHeight="1" x14ac:dyDescent="0.35">
      <c r="A3290" t="s">
        <v>1073</v>
      </c>
      <c r="B3290" t="s">
        <v>2136</v>
      </c>
      <c r="C3290" t="s">
        <v>2137</v>
      </c>
      <c r="D3290">
        <v>2.2000000000000002</v>
      </c>
      <c r="E3290" t="s">
        <v>15</v>
      </c>
      <c r="F3290" t="s">
        <v>15</v>
      </c>
      <c r="G3290" t="s">
        <v>2163</v>
      </c>
      <c r="H3290" t="s">
        <v>2164</v>
      </c>
      <c r="I3290">
        <f t="shared" si="84"/>
        <v>5</v>
      </c>
    </row>
    <row r="3291" spans="1:9" ht="14.5" hidden="1" customHeight="1" x14ac:dyDescent="0.35">
      <c r="A3291" t="s">
        <v>1073</v>
      </c>
      <c r="B3291" t="s">
        <v>3173</v>
      </c>
      <c r="C3291" t="s">
        <v>3174</v>
      </c>
      <c r="D3291">
        <v>1.2</v>
      </c>
      <c r="E3291" t="s">
        <v>15</v>
      </c>
      <c r="F3291" t="s">
        <v>15</v>
      </c>
      <c r="G3291" t="s">
        <v>676</v>
      </c>
      <c r="H3291" t="s">
        <v>677</v>
      </c>
      <c r="I3291">
        <f t="shared" si="84"/>
        <v>4</v>
      </c>
    </row>
    <row r="3292" spans="1:9" ht="14.5" hidden="1" customHeight="1" x14ac:dyDescent="0.35">
      <c r="A3292" t="s">
        <v>1073</v>
      </c>
      <c r="B3292" t="s">
        <v>3330</v>
      </c>
      <c r="C3292" t="s">
        <v>3331</v>
      </c>
      <c r="D3292">
        <v>2</v>
      </c>
      <c r="E3292" t="s">
        <v>15</v>
      </c>
      <c r="F3292" t="s">
        <v>15</v>
      </c>
      <c r="G3292" t="s">
        <v>676</v>
      </c>
      <c r="H3292" t="s">
        <v>677</v>
      </c>
      <c r="I3292">
        <f t="shared" si="84"/>
        <v>4</v>
      </c>
    </row>
    <row r="3293" spans="1:9" ht="14.5" hidden="1" customHeight="1" x14ac:dyDescent="0.35">
      <c r="A3293" t="s">
        <v>1073</v>
      </c>
      <c r="B3293" t="s">
        <v>2136</v>
      </c>
      <c r="C3293" t="s">
        <v>2137</v>
      </c>
      <c r="D3293">
        <v>2.2000000000000002</v>
      </c>
      <c r="E3293" t="s">
        <v>15</v>
      </c>
      <c r="F3293" t="s">
        <v>15</v>
      </c>
      <c r="G3293" t="s">
        <v>586</v>
      </c>
      <c r="H3293" t="s">
        <v>587</v>
      </c>
      <c r="I3293">
        <f t="shared" si="84"/>
        <v>5</v>
      </c>
    </row>
    <row r="3294" spans="1:9" ht="14.5" hidden="1" customHeight="1" x14ac:dyDescent="0.35">
      <c r="A3294" t="s">
        <v>1073</v>
      </c>
      <c r="B3294" t="s">
        <v>3330</v>
      </c>
      <c r="C3294" t="s">
        <v>3331</v>
      </c>
      <c r="D3294">
        <v>2</v>
      </c>
      <c r="E3294" t="s">
        <v>15</v>
      </c>
      <c r="F3294" t="s">
        <v>15</v>
      </c>
      <c r="G3294" t="s">
        <v>552</v>
      </c>
      <c r="H3294" t="s">
        <v>553</v>
      </c>
      <c r="I3294">
        <f t="shared" si="84"/>
        <v>4</v>
      </c>
    </row>
    <row r="3295" spans="1:9" ht="14.5" hidden="1" customHeight="1" x14ac:dyDescent="0.35">
      <c r="A3295" t="s">
        <v>1073</v>
      </c>
      <c r="B3295" t="s">
        <v>2136</v>
      </c>
      <c r="C3295" t="s">
        <v>2137</v>
      </c>
      <c r="D3295">
        <v>2.2000000000000002</v>
      </c>
      <c r="E3295" t="s">
        <v>15</v>
      </c>
      <c r="F3295" t="s">
        <v>15</v>
      </c>
      <c r="G3295" t="s">
        <v>2154</v>
      </c>
      <c r="H3295" t="s">
        <v>553</v>
      </c>
      <c r="I3295">
        <f t="shared" si="84"/>
        <v>5</v>
      </c>
    </row>
    <row r="3296" spans="1:9" ht="14.5" hidden="1" customHeight="1" x14ac:dyDescent="0.35">
      <c r="A3296" t="s">
        <v>1073</v>
      </c>
      <c r="B3296" t="s">
        <v>1821</v>
      </c>
      <c r="C3296" t="s">
        <v>1822</v>
      </c>
      <c r="D3296">
        <v>2.1</v>
      </c>
      <c r="E3296" t="s">
        <v>1823</v>
      </c>
      <c r="F3296" t="s">
        <v>15</v>
      </c>
      <c r="G3296" t="s">
        <v>614</v>
      </c>
      <c r="H3296" t="s">
        <v>615</v>
      </c>
      <c r="I3296">
        <f t="shared" si="84"/>
        <v>4</v>
      </c>
    </row>
    <row r="3297" spans="1:9" ht="14.5" hidden="1" customHeight="1" x14ac:dyDescent="0.35">
      <c r="A3297" t="s">
        <v>1073</v>
      </c>
      <c r="B3297" t="s">
        <v>3330</v>
      </c>
      <c r="C3297" t="s">
        <v>3331</v>
      </c>
      <c r="D3297">
        <v>2</v>
      </c>
      <c r="E3297" t="s">
        <v>15</v>
      </c>
      <c r="F3297" t="s">
        <v>15</v>
      </c>
      <c r="G3297" t="s">
        <v>614</v>
      </c>
      <c r="H3297" t="s">
        <v>615</v>
      </c>
      <c r="I3297">
        <f t="shared" si="84"/>
        <v>4</v>
      </c>
    </row>
    <row r="3298" spans="1:9" ht="14.5" hidden="1" customHeight="1" x14ac:dyDescent="0.35">
      <c r="A3298" t="s">
        <v>1073</v>
      </c>
      <c r="B3298" t="s">
        <v>1821</v>
      </c>
      <c r="C3298" t="s">
        <v>1822</v>
      </c>
      <c r="D3298">
        <v>2.1</v>
      </c>
      <c r="E3298" t="s">
        <v>1823</v>
      </c>
      <c r="F3298" t="s">
        <v>1716</v>
      </c>
      <c r="G3298" t="s">
        <v>614</v>
      </c>
      <c r="H3298" t="s">
        <v>615</v>
      </c>
      <c r="I3298">
        <f t="shared" si="84"/>
        <v>4</v>
      </c>
    </row>
    <row r="3299" spans="1:9" ht="14.5" hidden="1" customHeight="1" x14ac:dyDescent="0.35">
      <c r="A3299" t="s">
        <v>1073</v>
      </c>
      <c r="B3299" t="s">
        <v>2136</v>
      </c>
      <c r="C3299" t="s">
        <v>2137</v>
      </c>
      <c r="D3299">
        <v>2.2000000000000002</v>
      </c>
      <c r="E3299" t="s">
        <v>15</v>
      </c>
      <c r="F3299" t="s">
        <v>15</v>
      </c>
      <c r="G3299" t="s">
        <v>2152</v>
      </c>
      <c r="H3299" t="s">
        <v>2153</v>
      </c>
      <c r="I3299">
        <f t="shared" si="84"/>
        <v>5</v>
      </c>
    </row>
    <row r="3300" spans="1:9" ht="14.5" hidden="1" customHeight="1" x14ac:dyDescent="0.35">
      <c r="A3300" t="s">
        <v>1073</v>
      </c>
      <c r="B3300" t="s">
        <v>2136</v>
      </c>
      <c r="C3300" t="s">
        <v>2137</v>
      </c>
      <c r="D3300">
        <v>2.2000000000000002</v>
      </c>
      <c r="E3300" t="s">
        <v>15</v>
      </c>
      <c r="F3300" t="s">
        <v>15</v>
      </c>
      <c r="G3300" t="s">
        <v>2165</v>
      </c>
      <c r="H3300" t="s">
        <v>2166</v>
      </c>
      <c r="I3300">
        <f t="shared" si="84"/>
        <v>5</v>
      </c>
    </row>
    <row r="3301" spans="1:9" ht="14.5" hidden="1" customHeight="1" x14ac:dyDescent="0.35">
      <c r="A3301" t="s">
        <v>1073</v>
      </c>
      <c r="B3301" t="s">
        <v>3330</v>
      </c>
      <c r="C3301" t="s">
        <v>3331</v>
      </c>
      <c r="D3301">
        <v>2</v>
      </c>
      <c r="E3301" t="s">
        <v>15</v>
      </c>
      <c r="F3301" t="s">
        <v>15</v>
      </c>
      <c r="G3301" t="s">
        <v>626</v>
      </c>
      <c r="H3301" t="s">
        <v>627</v>
      </c>
      <c r="I3301">
        <f t="shared" si="84"/>
        <v>4</v>
      </c>
    </row>
    <row r="3302" spans="1:9" ht="14.5" hidden="1" customHeight="1" x14ac:dyDescent="0.35">
      <c r="A3302" t="s">
        <v>1073</v>
      </c>
      <c r="B3302" t="s">
        <v>3330</v>
      </c>
      <c r="C3302" t="s">
        <v>3331</v>
      </c>
      <c r="D3302">
        <v>2</v>
      </c>
      <c r="E3302" t="s">
        <v>15</v>
      </c>
      <c r="F3302" t="s">
        <v>15</v>
      </c>
      <c r="G3302" t="s">
        <v>570</v>
      </c>
      <c r="H3302" t="s">
        <v>571</v>
      </c>
      <c r="I3302">
        <f t="shared" si="84"/>
        <v>4</v>
      </c>
    </row>
    <row r="3303" spans="1:9" ht="14.5" hidden="1" customHeight="1" x14ac:dyDescent="0.35">
      <c r="A3303" t="s">
        <v>1073</v>
      </c>
      <c r="B3303" t="s">
        <v>1928</v>
      </c>
      <c r="C3303" t="s">
        <v>1929</v>
      </c>
      <c r="D3303">
        <v>2</v>
      </c>
      <c r="E3303" t="s">
        <v>15</v>
      </c>
      <c r="F3303" t="s">
        <v>15</v>
      </c>
      <c r="G3303" t="s">
        <v>2072</v>
      </c>
      <c r="H3303" t="s">
        <v>2073</v>
      </c>
      <c r="I3303">
        <f t="shared" si="84"/>
        <v>5</v>
      </c>
    </row>
    <row r="3304" spans="1:9" ht="14.5" hidden="1" customHeight="1" x14ac:dyDescent="0.35">
      <c r="A3304" t="s">
        <v>1073</v>
      </c>
      <c r="B3304" t="s">
        <v>1928</v>
      </c>
      <c r="C3304" t="s">
        <v>1929</v>
      </c>
      <c r="D3304">
        <v>2</v>
      </c>
      <c r="E3304" t="s">
        <v>15</v>
      </c>
      <c r="F3304" t="s">
        <v>15</v>
      </c>
      <c r="G3304" t="s">
        <v>2104</v>
      </c>
      <c r="H3304" t="s">
        <v>2105</v>
      </c>
      <c r="I3304">
        <f t="shared" si="84"/>
        <v>5</v>
      </c>
    </row>
    <row r="3305" spans="1:9" ht="14.5" hidden="1" customHeight="1" x14ac:dyDescent="0.35">
      <c r="A3305" t="s">
        <v>1073</v>
      </c>
      <c r="B3305" t="s">
        <v>1928</v>
      </c>
      <c r="C3305" t="s">
        <v>1929</v>
      </c>
      <c r="D3305">
        <v>2</v>
      </c>
      <c r="E3305" t="s">
        <v>15</v>
      </c>
      <c r="F3305" t="s">
        <v>15</v>
      </c>
      <c r="G3305" t="s">
        <v>2124</v>
      </c>
      <c r="H3305" t="s">
        <v>2125</v>
      </c>
      <c r="I3305">
        <f t="shared" ref="I3305:I3368" si="85">LEN(G3305)</f>
        <v>5</v>
      </c>
    </row>
    <row r="3306" spans="1:9" ht="14.5" hidden="1" customHeight="1" x14ac:dyDescent="0.35">
      <c r="A3306" t="s">
        <v>1073</v>
      </c>
      <c r="B3306" t="s">
        <v>1928</v>
      </c>
      <c r="C3306" t="s">
        <v>1929</v>
      </c>
      <c r="D3306">
        <v>2</v>
      </c>
      <c r="E3306" t="s">
        <v>15</v>
      </c>
      <c r="F3306" t="s">
        <v>15</v>
      </c>
      <c r="G3306" t="s">
        <v>2132</v>
      </c>
      <c r="H3306" t="s">
        <v>2133</v>
      </c>
      <c r="I3306">
        <f t="shared" si="85"/>
        <v>5</v>
      </c>
    </row>
    <row r="3307" spans="1:9" ht="14.5" hidden="1" customHeight="1" x14ac:dyDescent="0.35">
      <c r="A3307" t="s">
        <v>1073</v>
      </c>
      <c r="B3307" t="s">
        <v>1928</v>
      </c>
      <c r="C3307" t="s">
        <v>1929</v>
      </c>
      <c r="D3307">
        <v>2</v>
      </c>
      <c r="E3307" t="s">
        <v>15</v>
      </c>
      <c r="F3307" t="s">
        <v>15</v>
      </c>
      <c r="G3307" t="s">
        <v>2134</v>
      </c>
      <c r="H3307" t="s">
        <v>2135</v>
      </c>
      <c r="I3307">
        <f t="shared" si="85"/>
        <v>5</v>
      </c>
    </row>
    <row r="3308" spans="1:9" ht="14.5" hidden="1" customHeight="1" x14ac:dyDescent="0.35">
      <c r="A3308" t="s">
        <v>1073</v>
      </c>
      <c r="B3308" t="s">
        <v>3330</v>
      </c>
      <c r="C3308" t="s">
        <v>3331</v>
      </c>
      <c r="D3308">
        <v>2</v>
      </c>
      <c r="E3308" t="s">
        <v>15</v>
      </c>
      <c r="F3308" t="s">
        <v>15</v>
      </c>
      <c r="G3308" t="s">
        <v>602</v>
      </c>
      <c r="H3308" t="s">
        <v>603</v>
      </c>
      <c r="I3308">
        <f t="shared" si="85"/>
        <v>4</v>
      </c>
    </row>
    <row r="3309" spans="1:9" ht="14.5" hidden="1" customHeight="1" x14ac:dyDescent="0.35">
      <c r="A3309" t="s">
        <v>1073</v>
      </c>
      <c r="B3309" t="s">
        <v>3330</v>
      </c>
      <c r="C3309" t="s">
        <v>3331</v>
      </c>
      <c r="D3309">
        <v>2</v>
      </c>
      <c r="E3309" t="s">
        <v>15</v>
      </c>
      <c r="F3309" t="s">
        <v>15</v>
      </c>
      <c r="G3309" t="s">
        <v>606</v>
      </c>
      <c r="H3309" t="s">
        <v>607</v>
      </c>
      <c r="I3309">
        <f t="shared" si="85"/>
        <v>4</v>
      </c>
    </row>
    <row r="3310" spans="1:9" ht="14.5" hidden="1" customHeight="1" x14ac:dyDescent="0.35">
      <c r="A3310" t="s">
        <v>1073</v>
      </c>
      <c r="B3310" t="s">
        <v>1928</v>
      </c>
      <c r="C3310" t="s">
        <v>1929</v>
      </c>
      <c r="D3310">
        <v>2</v>
      </c>
      <c r="E3310" t="s">
        <v>15</v>
      </c>
      <c r="F3310" t="s">
        <v>15</v>
      </c>
      <c r="G3310" t="s">
        <v>2074</v>
      </c>
      <c r="H3310" t="s">
        <v>2075</v>
      </c>
      <c r="I3310">
        <f t="shared" si="85"/>
        <v>5</v>
      </c>
    </row>
    <row r="3311" spans="1:9" ht="14.5" hidden="1" customHeight="1" x14ac:dyDescent="0.35">
      <c r="A3311" t="s">
        <v>1073</v>
      </c>
      <c r="B3311" t="s">
        <v>1928</v>
      </c>
      <c r="C3311" t="s">
        <v>1929</v>
      </c>
      <c r="D3311">
        <v>2</v>
      </c>
      <c r="E3311" t="s">
        <v>15</v>
      </c>
      <c r="F3311" t="s">
        <v>15</v>
      </c>
      <c r="G3311" t="s">
        <v>2084</v>
      </c>
      <c r="H3311" t="s">
        <v>2085</v>
      </c>
      <c r="I3311">
        <f t="shared" si="85"/>
        <v>5</v>
      </c>
    </row>
    <row r="3312" spans="1:9" ht="14.5" hidden="1" customHeight="1" x14ac:dyDescent="0.35">
      <c r="A3312" t="s">
        <v>1073</v>
      </c>
      <c r="B3312" t="s">
        <v>1821</v>
      </c>
      <c r="C3312" t="s">
        <v>1822</v>
      </c>
      <c r="D3312">
        <v>2.1</v>
      </c>
      <c r="E3312" t="s">
        <v>1823</v>
      </c>
      <c r="F3312" t="s">
        <v>15</v>
      </c>
      <c r="G3312" t="s">
        <v>574</v>
      </c>
      <c r="H3312" t="s">
        <v>575</v>
      </c>
      <c r="I3312">
        <f t="shared" si="85"/>
        <v>4</v>
      </c>
    </row>
    <row r="3313" spans="1:9" ht="14.5" hidden="1" customHeight="1" x14ac:dyDescent="0.35">
      <c r="A3313" t="s">
        <v>1073</v>
      </c>
      <c r="B3313" t="s">
        <v>3330</v>
      </c>
      <c r="C3313" t="s">
        <v>3331</v>
      </c>
      <c r="D3313">
        <v>2</v>
      </c>
      <c r="E3313" t="s">
        <v>15</v>
      </c>
      <c r="F3313" t="s">
        <v>15</v>
      </c>
      <c r="G3313" t="s">
        <v>574</v>
      </c>
      <c r="H3313" t="s">
        <v>575</v>
      </c>
      <c r="I3313">
        <f t="shared" si="85"/>
        <v>4</v>
      </c>
    </row>
    <row r="3314" spans="1:9" ht="14.5" hidden="1" customHeight="1" x14ac:dyDescent="0.35">
      <c r="A3314" t="s">
        <v>1073</v>
      </c>
      <c r="B3314" t="s">
        <v>1821</v>
      </c>
      <c r="C3314" t="s">
        <v>1822</v>
      </c>
      <c r="D3314">
        <v>2.1</v>
      </c>
      <c r="E3314" t="s">
        <v>1823</v>
      </c>
      <c r="F3314" t="s">
        <v>1716</v>
      </c>
      <c r="G3314" t="s">
        <v>574</v>
      </c>
      <c r="H3314" t="s">
        <v>575</v>
      </c>
      <c r="I3314">
        <f t="shared" si="85"/>
        <v>4</v>
      </c>
    </row>
    <row r="3315" spans="1:9" ht="14.5" hidden="1" customHeight="1" x14ac:dyDescent="0.35">
      <c r="A3315" t="s">
        <v>1073</v>
      </c>
      <c r="B3315" t="s">
        <v>2136</v>
      </c>
      <c r="C3315" t="s">
        <v>2137</v>
      </c>
      <c r="D3315">
        <v>2.2000000000000002</v>
      </c>
      <c r="E3315" t="s">
        <v>15</v>
      </c>
      <c r="F3315" t="s">
        <v>15</v>
      </c>
      <c r="G3315" t="s">
        <v>2144</v>
      </c>
      <c r="H3315" t="s">
        <v>2145</v>
      </c>
      <c r="I3315">
        <f t="shared" si="85"/>
        <v>5</v>
      </c>
    </row>
    <row r="3316" spans="1:9" ht="14.5" hidden="1" customHeight="1" x14ac:dyDescent="0.35">
      <c r="A3316" t="s">
        <v>1073</v>
      </c>
      <c r="B3316" t="s">
        <v>2136</v>
      </c>
      <c r="C3316" t="s">
        <v>2137</v>
      </c>
      <c r="D3316">
        <v>2.2000000000000002</v>
      </c>
      <c r="E3316" t="s">
        <v>15</v>
      </c>
      <c r="F3316" t="s">
        <v>15</v>
      </c>
      <c r="G3316" t="s">
        <v>2146</v>
      </c>
      <c r="H3316" t="s">
        <v>2147</v>
      </c>
      <c r="I3316">
        <f t="shared" si="85"/>
        <v>5</v>
      </c>
    </row>
    <row r="3317" spans="1:9" ht="14.5" hidden="1" customHeight="1" x14ac:dyDescent="0.35">
      <c r="A3317" t="s">
        <v>1073</v>
      </c>
      <c r="B3317" t="s">
        <v>2136</v>
      </c>
      <c r="C3317" t="s">
        <v>2137</v>
      </c>
      <c r="D3317">
        <v>2.2000000000000002</v>
      </c>
      <c r="E3317" t="s">
        <v>15</v>
      </c>
      <c r="F3317" t="s">
        <v>15</v>
      </c>
      <c r="G3317" t="s">
        <v>2155</v>
      </c>
      <c r="H3317" t="s">
        <v>2156</v>
      </c>
      <c r="I3317">
        <f t="shared" si="85"/>
        <v>5</v>
      </c>
    </row>
    <row r="3318" spans="1:9" ht="14.5" hidden="1" customHeight="1" x14ac:dyDescent="0.35">
      <c r="A3318" t="s">
        <v>1073</v>
      </c>
      <c r="B3318" t="s">
        <v>2136</v>
      </c>
      <c r="C3318" t="s">
        <v>2137</v>
      </c>
      <c r="D3318">
        <v>2.2000000000000002</v>
      </c>
      <c r="E3318" t="s">
        <v>15</v>
      </c>
      <c r="F3318" t="s">
        <v>15</v>
      </c>
      <c r="G3318" t="s">
        <v>2161</v>
      </c>
      <c r="H3318" t="s">
        <v>2162</v>
      </c>
      <c r="I3318">
        <f t="shared" si="85"/>
        <v>5</v>
      </c>
    </row>
    <row r="3319" spans="1:9" ht="14.5" hidden="1" customHeight="1" x14ac:dyDescent="0.35">
      <c r="A3319" t="s">
        <v>1073</v>
      </c>
      <c r="B3319" t="s">
        <v>1821</v>
      </c>
      <c r="C3319" t="s">
        <v>1822</v>
      </c>
      <c r="D3319">
        <v>2.1</v>
      </c>
      <c r="E3319" t="s">
        <v>1823</v>
      </c>
      <c r="F3319" t="s">
        <v>15</v>
      </c>
      <c r="G3319" t="s">
        <v>622</v>
      </c>
      <c r="H3319" t="s">
        <v>623</v>
      </c>
      <c r="I3319">
        <f t="shared" si="85"/>
        <v>4</v>
      </c>
    </row>
    <row r="3320" spans="1:9" ht="14.5" hidden="1" customHeight="1" x14ac:dyDescent="0.35">
      <c r="A3320" t="s">
        <v>1073</v>
      </c>
      <c r="B3320" t="s">
        <v>3330</v>
      </c>
      <c r="C3320" t="s">
        <v>3331</v>
      </c>
      <c r="D3320">
        <v>2</v>
      </c>
      <c r="E3320" t="s">
        <v>15</v>
      </c>
      <c r="F3320" t="s">
        <v>15</v>
      </c>
      <c r="G3320" t="s">
        <v>622</v>
      </c>
      <c r="H3320" t="s">
        <v>623</v>
      </c>
      <c r="I3320">
        <f t="shared" si="85"/>
        <v>4</v>
      </c>
    </row>
    <row r="3321" spans="1:9" ht="14.5" hidden="1" customHeight="1" x14ac:dyDescent="0.35">
      <c r="A3321" t="s">
        <v>1073</v>
      </c>
      <c r="B3321" t="s">
        <v>1821</v>
      </c>
      <c r="C3321" t="s">
        <v>1822</v>
      </c>
      <c r="D3321">
        <v>2.1</v>
      </c>
      <c r="E3321" t="s">
        <v>1823</v>
      </c>
      <c r="F3321" t="s">
        <v>1716</v>
      </c>
      <c r="G3321" t="s">
        <v>622</v>
      </c>
      <c r="H3321" t="s">
        <v>623</v>
      </c>
      <c r="I3321">
        <f t="shared" si="85"/>
        <v>4</v>
      </c>
    </row>
    <row r="3322" spans="1:9" ht="14.5" hidden="1" customHeight="1" x14ac:dyDescent="0.35">
      <c r="A3322" t="s">
        <v>1073</v>
      </c>
      <c r="B3322" t="s">
        <v>1821</v>
      </c>
      <c r="C3322" t="s">
        <v>1822</v>
      </c>
      <c r="D3322">
        <v>2.1</v>
      </c>
      <c r="E3322" t="s">
        <v>1823</v>
      </c>
      <c r="F3322" t="s">
        <v>15</v>
      </c>
      <c r="G3322" t="s">
        <v>566</v>
      </c>
      <c r="H3322" t="s">
        <v>567</v>
      </c>
      <c r="I3322">
        <f t="shared" si="85"/>
        <v>4</v>
      </c>
    </row>
    <row r="3323" spans="1:9" ht="14.5" hidden="1" customHeight="1" x14ac:dyDescent="0.35">
      <c r="A3323" t="s">
        <v>1073</v>
      </c>
      <c r="B3323" t="s">
        <v>3330</v>
      </c>
      <c r="C3323" t="s">
        <v>3331</v>
      </c>
      <c r="D3323">
        <v>2</v>
      </c>
      <c r="E3323" t="s">
        <v>15</v>
      </c>
      <c r="F3323" t="s">
        <v>15</v>
      </c>
      <c r="G3323" t="s">
        <v>566</v>
      </c>
      <c r="H3323" t="s">
        <v>567</v>
      </c>
      <c r="I3323">
        <f t="shared" si="85"/>
        <v>4</v>
      </c>
    </row>
    <row r="3324" spans="1:9" ht="14.5" hidden="1" customHeight="1" x14ac:dyDescent="0.35">
      <c r="A3324" t="s">
        <v>1073</v>
      </c>
      <c r="B3324" t="s">
        <v>1821</v>
      </c>
      <c r="C3324" t="s">
        <v>1822</v>
      </c>
      <c r="D3324">
        <v>2.1</v>
      </c>
      <c r="E3324" t="s">
        <v>1823</v>
      </c>
      <c r="F3324" t="s">
        <v>1716</v>
      </c>
      <c r="G3324" t="s">
        <v>566</v>
      </c>
      <c r="H3324" t="s">
        <v>567</v>
      </c>
      <c r="I3324">
        <f t="shared" si="85"/>
        <v>4</v>
      </c>
    </row>
    <row r="3325" spans="1:9" ht="14.5" hidden="1" customHeight="1" x14ac:dyDescent="0.35">
      <c r="A3325" t="s">
        <v>1073</v>
      </c>
      <c r="B3325" t="s">
        <v>1821</v>
      </c>
      <c r="C3325" t="s">
        <v>1822</v>
      </c>
      <c r="D3325">
        <v>2.1</v>
      </c>
      <c r="E3325" t="s">
        <v>1823</v>
      </c>
      <c r="F3325" t="s">
        <v>15</v>
      </c>
      <c r="G3325" t="s">
        <v>630</v>
      </c>
      <c r="H3325" t="s">
        <v>631</v>
      </c>
      <c r="I3325">
        <f t="shared" si="85"/>
        <v>4</v>
      </c>
    </row>
    <row r="3326" spans="1:9" ht="14.5" hidden="1" customHeight="1" x14ac:dyDescent="0.35">
      <c r="A3326" t="s">
        <v>1073</v>
      </c>
      <c r="B3326" t="s">
        <v>3330</v>
      </c>
      <c r="C3326" t="s">
        <v>3331</v>
      </c>
      <c r="D3326">
        <v>2</v>
      </c>
      <c r="E3326" t="s">
        <v>15</v>
      </c>
      <c r="F3326" t="s">
        <v>15</v>
      </c>
      <c r="G3326" t="s">
        <v>630</v>
      </c>
      <c r="H3326" t="s">
        <v>631</v>
      </c>
      <c r="I3326">
        <f t="shared" si="85"/>
        <v>4</v>
      </c>
    </row>
    <row r="3327" spans="1:9" ht="14.5" hidden="1" customHeight="1" x14ac:dyDescent="0.35">
      <c r="A3327" t="s">
        <v>1073</v>
      </c>
      <c r="B3327" t="s">
        <v>1821</v>
      </c>
      <c r="C3327" t="s">
        <v>1822</v>
      </c>
      <c r="D3327">
        <v>2.1</v>
      </c>
      <c r="E3327" t="s">
        <v>1823</v>
      </c>
      <c r="F3327" t="s">
        <v>1716</v>
      </c>
      <c r="G3327" t="s">
        <v>630</v>
      </c>
      <c r="H3327" t="s">
        <v>631</v>
      </c>
      <c r="I3327">
        <f t="shared" si="85"/>
        <v>4</v>
      </c>
    </row>
    <row r="3328" spans="1:9" ht="14.5" hidden="1" customHeight="1" x14ac:dyDescent="0.35">
      <c r="A3328" t="s">
        <v>1073</v>
      </c>
      <c r="B3328" t="s">
        <v>1928</v>
      </c>
      <c r="C3328" t="s">
        <v>1929</v>
      </c>
      <c r="D3328">
        <v>2</v>
      </c>
      <c r="E3328" t="s">
        <v>15</v>
      </c>
      <c r="F3328" t="s">
        <v>15</v>
      </c>
      <c r="G3328" t="s">
        <v>2086</v>
      </c>
      <c r="H3328" t="s">
        <v>2087</v>
      </c>
      <c r="I3328">
        <f t="shared" si="85"/>
        <v>5</v>
      </c>
    </row>
    <row r="3329" spans="1:9" ht="14.5" hidden="1" customHeight="1" x14ac:dyDescent="0.35">
      <c r="A3329" t="s">
        <v>1073</v>
      </c>
      <c r="B3329" t="s">
        <v>3173</v>
      </c>
      <c r="C3329" t="s">
        <v>3174</v>
      </c>
      <c r="D3329">
        <v>1.2</v>
      </c>
      <c r="E3329" t="s">
        <v>15</v>
      </c>
      <c r="F3329" t="s">
        <v>15</v>
      </c>
      <c r="G3329" t="s">
        <v>2086</v>
      </c>
      <c r="H3329" t="s">
        <v>2087</v>
      </c>
      <c r="I3329">
        <f t="shared" si="85"/>
        <v>5</v>
      </c>
    </row>
    <row r="3330" spans="1:9" ht="14.5" hidden="1" customHeight="1" x14ac:dyDescent="0.35">
      <c r="A3330" t="s">
        <v>1073</v>
      </c>
      <c r="B3330" t="s">
        <v>1928</v>
      </c>
      <c r="C3330" t="s">
        <v>1929</v>
      </c>
      <c r="D3330">
        <v>2</v>
      </c>
      <c r="E3330" t="s">
        <v>15</v>
      </c>
      <c r="F3330" t="s">
        <v>15</v>
      </c>
      <c r="G3330" t="s">
        <v>2090</v>
      </c>
      <c r="H3330" t="s">
        <v>2091</v>
      </c>
      <c r="I3330">
        <f t="shared" si="85"/>
        <v>5</v>
      </c>
    </row>
    <row r="3331" spans="1:9" ht="14.5" hidden="1" customHeight="1" x14ac:dyDescent="0.35">
      <c r="A3331" t="s">
        <v>1073</v>
      </c>
      <c r="B3331" t="s">
        <v>1928</v>
      </c>
      <c r="C3331" t="s">
        <v>1929</v>
      </c>
      <c r="D3331">
        <v>2</v>
      </c>
      <c r="E3331" t="s">
        <v>15</v>
      </c>
      <c r="F3331" t="s">
        <v>15</v>
      </c>
      <c r="G3331" t="s">
        <v>2102</v>
      </c>
      <c r="H3331" t="s">
        <v>2103</v>
      </c>
      <c r="I3331">
        <f t="shared" si="85"/>
        <v>5</v>
      </c>
    </row>
    <row r="3332" spans="1:9" ht="14.5" hidden="1" customHeight="1" x14ac:dyDescent="0.35">
      <c r="A3332" t="s">
        <v>1073</v>
      </c>
      <c r="B3332" t="s">
        <v>3173</v>
      </c>
      <c r="C3332" t="s">
        <v>3174</v>
      </c>
      <c r="D3332">
        <v>1.2</v>
      </c>
      <c r="E3332" t="s">
        <v>15</v>
      </c>
      <c r="F3332" t="s">
        <v>15</v>
      </c>
      <c r="G3332" t="s">
        <v>2102</v>
      </c>
      <c r="H3332" t="s">
        <v>2103</v>
      </c>
      <c r="I3332">
        <f t="shared" si="85"/>
        <v>5</v>
      </c>
    </row>
    <row r="3333" spans="1:9" ht="14.5" hidden="1" customHeight="1" x14ac:dyDescent="0.35">
      <c r="A3333" t="s">
        <v>1073</v>
      </c>
      <c r="B3333" t="s">
        <v>1928</v>
      </c>
      <c r="C3333" t="s">
        <v>1929</v>
      </c>
      <c r="D3333">
        <v>2</v>
      </c>
      <c r="E3333" t="s">
        <v>15</v>
      </c>
      <c r="F3333" t="s">
        <v>15</v>
      </c>
      <c r="G3333" t="s">
        <v>2128</v>
      </c>
      <c r="H3333" t="s">
        <v>2129</v>
      </c>
      <c r="I3333">
        <f t="shared" si="85"/>
        <v>5</v>
      </c>
    </row>
    <row r="3334" spans="1:9" ht="14.5" hidden="1" customHeight="1" x14ac:dyDescent="0.35">
      <c r="A3334" t="s">
        <v>1073</v>
      </c>
      <c r="B3334" t="s">
        <v>3173</v>
      </c>
      <c r="C3334" t="s">
        <v>3174</v>
      </c>
      <c r="D3334">
        <v>1.2</v>
      </c>
      <c r="E3334" t="s">
        <v>15</v>
      </c>
      <c r="F3334" t="s">
        <v>15</v>
      </c>
      <c r="G3334" t="s">
        <v>2128</v>
      </c>
      <c r="H3334" t="s">
        <v>2129</v>
      </c>
      <c r="I3334">
        <f t="shared" si="85"/>
        <v>5</v>
      </c>
    </row>
    <row r="3335" spans="1:9" ht="14.5" hidden="1" customHeight="1" x14ac:dyDescent="0.35">
      <c r="A3335" t="s">
        <v>1073</v>
      </c>
      <c r="B3335" t="s">
        <v>1821</v>
      </c>
      <c r="C3335" t="s">
        <v>1822</v>
      </c>
      <c r="D3335">
        <v>2.1</v>
      </c>
      <c r="E3335" t="s">
        <v>1823</v>
      </c>
      <c r="F3335" t="s">
        <v>15</v>
      </c>
      <c r="G3335" t="s">
        <v>558</v>
      </c>
      <c r="H3335" t="s">
        <v>559</v>
      </c>
      <c r="I3335">
        <f t="shared" si="85"/>
        <v>4</v>
      </c>
    </row>
    <row r="3336" spans="1:9" ht="14.5" hidden="1" customHeight="1" x14ac:dyDescent="0.35">
      <c r="A3336" t="s">
        <v>1073</v>
      </c>
      <c r="B3336" t="s">
        <v>3330</v>
      </c>
      <c r="C3336" t="s">
        <v>3331</v>
      </c>
      <c r="D3336">
        <v>2</v>
      </c>
      <c r="E3336" t="s">
        <v>15</v>
      </c>
      <c r="F3336" t="s">
        <v>15</v>
      </c>
      <c r="G3336" t="s">
        <v>558</v>
      </c>
      <c r="H3336" t="s">
        <v>559</v>
      </c>
      <c r="I3336">
        <f t="shared" si="85"/>
        <v>4</v>
      </c>
    </row>
    <row r="3337" spans="1:9" ht="14.5" hidden="1" customHeight="1" x14ac:dyDescent="0.35">
      <c r="A3337" t="s">
        <v>1073</v>
      </c>
      <c r="B3337" t="s">
        <v>1821</v>
      </c>
      <c r="C3337" t="s">
        <v>1822</v>
      </c>
      <c r="D3337">
        <v>2.1</v>
      </c>
      <c r="E3337" t="s">
        <v>1823</v>
      </c>
      <c r="F3337" t="s">
        <v>1716</v>
      </c>
      <c r="G3337" t="s">
        <v>558</v>
      </c>
      <c r="H3337" t="s">
        <v>559</v>
      </c>
      <c r="I3337">
        <f t="shared" si="85"/>
        <v>4</v>
      </c>
    </row>
    <row r="3338" spans="1:9" ht="14.5" hidden="1" customHeight="1" x14ac:dyDescent="0.35">
      <c r="A3338" t="s">
        <v>1073</v>
      </c>
      <c r="B3338" t="s">
        <v>1821</v>
      </c>
      <c r="C3338" t="s">
        <v>1822</v>
      </c>
      <c r="D3338">
        <v>2.1</v>
      </c>
      <c r="E3338" t="s">
        <v>1823</v>
      </c>
      <c r="F3338" t="s">
        <v>15</v>
      </c>
      <c r="G3338" t="s">
        <v>578</v>
      </c>
      <c r="H3338" t="s">
        <v>579</v>
      </c>
      <c r="I3338">
        <f t="shared" si="85"/>
        <v>4</v>
      </c>
    </row>
    <row r="3339" spans="1:9" ht="14.5" hidden="1" customHeight="1" x14ac:dyDescent="0.35">
      <c r="A3339" t="s">
        <v>1073</v>
      </c>
      <c r="B3339" t="s">
        <v>3330</v>
      </c>
      <c r="C3339" t="s">
        <v>3331</v>
      </c>
      <c r="D3339">
        <v>2</v>
      </c>
      <c r="E3339" t="s">
        <v>15</v>
      </c>
      <c r="F3339" t="s">
        <v>15</v>
      </c>
      <c r="G3339" t="s">
        <v>578</v>
      </c>
      <c r="H3339" t="s">
        <v>579</v>
      </c>
      <c r="I3339">
        <f t="shared" si="85"/>
        <v>4</v>
      </c>
    </row>
    <row r="3340" spans="1:9" ht="14.5" hidden="1" customHeight="1" x14ac:dyDescent="0.35">
      <c r="A3340" t="s">
        <v>1073</v>
      </c>
      <c r="B3340" t="s">
        <v>1821</v>
      </c>
      <c r="C3340" t="s">
        <v>1822</v>
      </c>
      <c r="D3340">
        <v>2.1</v>
      </c>
      <c r="E3340" t="s">
        <v>1823</v>
      </c>
      <c r="F3340" t="s">
        <v>1716</v>
      </c>
      <c r="G3340" t="s">
        <v>578</v>
      </c>
      <c r="H3340" t="s">
        <v>579</v>
      </c>
      <c r="I3340">
        <f t="shared" si="85"/>
        <v>4</v>
      </c>
    </row>
    <row r="3341" spans="1:9" ht="14.5" hidden="1" customHeight="1" x14ac:dyDescent="0.35">
      <c r="A3341" t="s">
        <v>1073</v>
      </c>
      <c r="B3341" t="s">
        <v>1821</v>
      </c>
      <c r="C3341" t="s">
        <v>1822</v>
      </c>
      <c r="D3341">
        <v>2.1</v>
      </c>
      <c r="E3341" t="s">
        <v>1823</v>
      </c>
      <c r="F3341" t="s">
        <v>15</v>
      </c>
      <c r="G3341" t="s">
        <v>610</v>
      </c>
      <c r="H3341" t="s">
        <v>611</v>
      </c>
      <c r="I3341">
        <f t="shared" si="85"/>
        <v>4</v>
      </c>
    </row>
    <row r="3342" spans="1:9" ht="14.5" hidden="1" customHeight="1" x14ac:dyDescent="0.35">
      <c r="A3342" t="s">
        <v>1073</v>
      </c>
      <c r="B3342" t="s">
        <v>3330</v>
      </c>
      <c r="C3342" t="s">
        <v>3331</v>
      </c>
      <c r="D3342">
        <v>2</v>
      </c>
      <c r="E3342" t="s">
        <v>15</v>
      </c>
      <c r="F3342" t="s">
        <v>15</v>
      </c>
      <c r="G3342" t="s">
        <v>610</v>
      </c>
      <c r="H3342" t="s">
        <v>611</v>
      </c>
      <c r="I3342">
        <f t="shared" si="85"/>
        <v>4</v>
      </c>
    </row>
    <row r="3343" spans="1:9" ht="14.5" hidden="1" customHeight="1" x14ac:dyDescent="0.35">
      <c r="A3343" t="s">
        <v>1073</v>
      </c>
      <c r="B3343" t="s">
        <v>1821</v>
      </c>
      <c r="C3343" t="s">
        <v>1822</v>
      </c>
      <c r="D3343">
        <v>2.1</v>
      </c>
      <c r="E3343" t="s">
        <v>1823</v>
      </c>
      <c r="F3343" t="s">
        <v>1716</v>
      </c>
      <c r="G3343" t="s">
        <v>610</v>
      </c>
      <c r="H3343" t="s">
        <v>611</v>
      </c>
      <c r="I3343">
        <f t="shared" si="85"/>
        <v>4</v>
      </c>
    </row>
    <row r="3344" spans="1:9" ht="14.5" hidden="1" customHeight="1" x14ac:dyDescent="0.35">
      <c r="A3344" t="s">
        <v>1073</v>
      </c>
      <c r="B3344" t="s">
        <v>2167</v>
      </c>
      <c r="C3344" t="s">
        <v>2168</v>
      </c>
      <c r="D3344">
        <v>4.2</v>
      </c>
      <c r="E3344" t="s">
        <v>15</v>
      </c>
      <c r="F3344" t="s">
        <v>15</v>
      </c>
      <c r="G3344" t="s">
        <v>598</v>
      </c>
      <c r="H3344" t="s">
        <v>599</v>
      </c>
      <c r="I3344">
        <f t="shared" si="85"/>
        <v>3</v>
      </c>
    </row>
    <row r="3345" spans="1:9" ht="14.5" hidden="1" customHeight="1" x14ac:dyDescent="0.35">
      <c r="A3345" t="s">
        <v>1073</v>
      </c>
      <c r="B3345" t="s">
        <v>3173</v>
      </c>
      <c r="C3345" t="s">
        <v>3174</v>
      </c>
      <c r="D3345">
        <v>1.2</v>
      </c>
      <c r="E3345" t="s">
        <v>15</v>
      </c>
      <c r="F3345" t="s">
        <v>15</v>
      </c>
      <c r="G3345" t="s">
        <v>596</v>
      </c>
      <c r="H3345" t="s">
        <v>597</v>
      </c>
      <c r="I3345">
        <f t="shared" si="85"/>
        <v>4</v>
      </c>
    </row>
    <row r="3346" spans="1:9" ht="14.5" hidden="1" customHeight="1" x14ac:dyDescent="0.35">
      <c r="A3346" t="s">
        <v>1073</v>
      </c>
      <c r="B3346" t="s">
        <v>2167</v>
      </c>
      <c r="C3346" t="s">
        <v>2168</v>
      </c>
      <c r="D3346">
        <v>4.2</v>
      </c>
      <c r="E3346" t="s">
        <v>15</v>
      </c>
      <c r="F3346" t="s">
        <v>15</v>
      </c>
      <c r="G3346" t="s">
        <v>2169</v>
      </c>
      <c r="H3346" t="s">
        <v>2170</v>
      </c>
      <c r="I3346">
        <f t="shared" si="85"/>
        <v>5</v>
      </c>
    </row>
    <row r="3347" spans="1:9" ht="14.5" hidden="1" customHeight="1" x14ac:dyDescent="0.35">
      <c r="A3347" t="s">
        <v>1073</v>
      </c>
      <c r="B3347" t="s">
        <v>2167</v>
      </c>
      <c r="C3347" t="s">
        <v>2168</v>
      </c>
      <c r="D3347">
        <v>4.2</v>
      </c>
      <c r="E3347" t="s">
        <v>15</v>
      </c>
      <c r="F3347" t="s">
        <v>15</v>
      </c>
      <c r="G3347" t="s">
        <v>2171</v>
      </c>
      <c r="H3347" t="s">
        <v>2172</v>
      </c>
      <c r="I3347">
        <f t="shared" si="85"/>
        <v>5</v>
      </c>
    </row>
    <row r="3348" spans="1:9" ht="14.5" hidden="1" customHeight="1" x14ac:dyDescent="0.35">
      <c r="A3348" t="s">
        <v>1073</v>
      </c>
      <c r="B3348" t="s">
        <v>2167</v>
      </c>
      <c r="C3348" t="s">
        <v>2168</v>
      </c>
      <c r="D3348">
        <v>4.2</v>
      </c>
      <c r="E3348" t="s">
        <v>15</v>
      </c>
      <c r="F3348" t="s">
        <v>15</v>
      </c>
      <c r="G3348" t="s">
        <v>2173</v>
      </c>
      <c r="H3348" t="s">
        <v>2174</v>
      </c>
      <c r="I3348">
        <f t="shared" si="85"/>
        <v>5</v>
      </c>
    </row>
    <row r="3349" spans="1:9" ht="14.5" hidden="1" customHeight="1" x14ac:dyDescent="0.35">
      <c r="A3349" t="s">
        <v>1073</v>
      </c>
      <c r="B3349" t="s">
        <v>2167</v>
      </c>
      <c r="C3349" t="s">
        <v>2168</v>
      </c>
      <c r="D3349">
        <v>4.2</v>
      </c>
      <c r="E3349" t="s">
        <v>15</v>
      </c>
      <c r="F3349" t="s">
        <v>15</v>
      </c>
      <c r="G3349" t="s">
        <v>2175</v>
      </c>
      <c r="H3349" t="s">
        <v>2176</v>
      </c>
      <c r="I3349">
        <f t="shared" si="85"/>
        <v>5</v>
      </c>
    </row>
    <row r="3350" spans="1:9" ht="14.5" hidden="1" customHeight="1" x14ac:dyDescent="0.35">
      <c r="A3350" t="s">
        <v>1073</v>
      </c>
      <c r="B3350" t="s">
        <v>2167</v>
      </c>
      <c r="C3350" t="s">
        <v>2168</v>
      </c>
      <c r="D3350">
        <v>4.2</v>
      </c>
      <c r="E3350" t="s">
        <v>15</v>
      </c>
      <c r="F3350" t="s">
        <v>15</v>
      </c>
      <c r="G3350" t="s">
        <v>2179</v>
      </c>
      <c r="H3350" t="s">
        <v>2180</v>
      </c>
      <c r="I3350">
        <f t="shared" si="85"/>
        <v>5</v>
      </c>
    </row>
    <row r="3351" spans="1:9" ht="14.5" hidden="1" customHeight="1" x14ac:dyDescent="0.35">
      <c r="A3351" t="s">
        <v>1073</v>
      </c>
      <c r="B3351" t="s">
        <v>2167</v>
      </c>
      <c r="C3351" t="s">
        <v>2168</v>
      </c>
      <c r="D3351">
        <v>4.2</v>
      </c>
      <c r="E3351" t="s">
        <v>15</v>
      </c>
      <c r="F3351" t="s">
        <v>15</v>
      </c>
      <c r="G3351" t="s">
        <v>2177</v>
      </c>
      <c r="H3351" t="s">
        <v>2178</v>
      </c>
      <c r="I3351">
        <f t="shared" si="85"/>
        <v>5</v>
      </c>
    </row>
    <row r="3352" spans="1:9" ht="14.5" hidden="1" customHeight="1" x14ac:dyDescent="0.35">
      <c r="A3352" t="s">
        <v>1073</v>
      </c>
      <c r="B3352" t="s">
        <v>2167</v>
      </c>
      <c r="C3352" t="s">
        <v>2168</v>
      </c>
      <c r="D3352">
        <v>4.2</v>
      </c>
      <c r="E3352" t="s">
        <v>15</v>
      </c>
      <c r="F3352" t="s">
        <v>15</v>
      </c>
      <c r="G3352" t="s">
        <v>2181</v>
      </c>
      <c r="H3352" t="s">
        <v>2182</v>
      </c>
      <c r="I3352">
        <f t="shared" si="85"/>
        <v>5</v>
      </c>
    </row>
    <row r="3353" spans="1:9" ht="14.5" hidden="1" customHeight="1" x14ac:dyDescent="0.35">
      <c r="A3353" t="s">
        <v>1073</v>
      </c>
      <c r="B3353" t="s">
        <v>1879</v>
      </c>
      <c r="C3353" t="s">
        <v>1880</v>
      </c>
      <c r="D3353">
        <v>2</v>
      </c>
      <c r="E3353" t="s">
        <v>15</v>
      </c>
      <c r="F3353" t="s">
        <v>15</v>
      </c>
      <c r="G3353" t="s">
        <v>691</v>
      </c>
      <c r="H3353" t="s">
        <v>741</v>
      </c>
      <c r="I3353">
        <f t="shared" si="85"/>
        <v>2</v>
      </c>
    </row>
    <row r="3354" spans="1:9" ht="14.5" hidden="1" customHeight="1" x14ac:dyDescent="0.35">
      <c r="A3354" t="s">
        <v>1073</v>
      </c>
      <c r="B3354" t="s">
        <v>1074</v>
      </c>
      <c r="C3354" t="s">
        <v>1075</v>
      </c>
      <c r="D3354">
        <v>1.1000000000000001</v>
      </c>
      <c r="E3354" t="s">
        <v>15</v>
      </c>
      <c r="F3354" t="s">
        <v>15</v>
      </c>
      <c r="G3354" t="s">
        <v>691</v>
      </c>
      <c r="H3354" t="s">
        <v>741</v>
      </c>
      <c r="I3354">
        <f t="shared" si="85"/>
        <v>2</v>
      </c>
    </row>
    <row r="3355" spans="1:9" ht="14.5" hidden="1" customHeight="1" x14ac:dyDescent="0.35">
      <c r="A3355" t="s">
        <v>1073</v>
      </c>
      <c r="B3355" t="s">
        <v>3142</v>
      </c>
      <c r="C3355" t="s">
        <v>3143</v>
      </c>
      <c r="D3355">
        <v>1.2</v>
      </c>
      <c r="E3355" t="s">
        <v>15</v>
      </c>
      <c r="F3355" t="s">
        <v>15</v>
      </c>
      <c r="G3355" t="s">
        <v>691</v>
      </c>
      <c r="H3355" t="s">
        <v>741</v>
      </c>
      <c r="I3355">
        <f t="shared" si="85"/>
        <v>2</v>
      </c>
    </row>
    <row r="3356" spans="1:9" ht="14.5" hidden="1" customHeight="1" x14ac:dyDescent="0.35">
      <c r="A3356" t="s">
        <v>1073</v>
      </c>
      <c r="B3356" t="s">
        <v>3152</v>
      </c>
      <c r="C3356" t="s">
        <v>3153</v>
      </c>
      <c r="D3356">
        <v>2</v>
      </c>
      <c r="E3356" t="s">
        <v>15</v>
      </c>
      <c r="F3356" t="s">
        <v>15</v>
      </c>
      <c r="G3356" t="s">
        <v>691</v>
      </c>
      <c r="H3356" t="s">
        <v>741</v>
      </c>
      <c r="I3356">
        <f t="shared" si="85"/>
        <v>2</v>
      </c>
    </row>
    <row r="3357" spans="1:9" ht="14.5" hidden="1" customHeight="1" x14ac:dyDescent="0.35">
      <c r="A3357" t="s">
        <v>1073</v>
      </c>
      <c r="B3357" t="s">
        <v>1833</v>
      </c>
      <c r="C3357" t="s">
        <v>1834</v>
      </c>
      <c r="D3357">
        <v>2</v>
      </c>
      <c r="E3357" t="s">
        <v>1835</v>
      </c>
      <c r="F3357" t="s">
        <v>1836</v>
      </c>
      <c r="G3357" t="s">
        <v>719</v>
      </c>
      <c r="H3357" t="s">
        <v>720</v>
      </c>
      <c r="I3357">
        <f t="shared" si="85"/>
        <v>4</v>
      </c>
    </row>
    <row r="3358" spans="1:9" ht="14.5" hidden="1" customHeight="1" x14ac:dyDescent="0.35">
      <c r="A3358" t="s">
        <v>1073</v>
      </c>
      <c r="B3358" t="s">
        <v>1833</v>
      </c>
      <c r="C3358" t="s">
        <v>1834</v>
      </c>
      <c r="D3358">
        <v>2</v>
      </c>
      <c r="E3358" t="s">
        <v>1835</v>
      </c>
      <c r="F3358" t="s">
        <v>15</v>
      </c>
      <c r="G3358" t="s">
        <v>719</v>
      </c>
      <c r="H3358" t="s">
        <v>720</v>
      </c>
      <c r="I3358">
        <f t="shared" si="85"/>
        <v>4</v>
      </c>
    </row>
    <row r="3359" spans="1:9" ht="14.5" hidden="1" customHeight="1" x14ac:dyDescent="0.35">
      <c r="A3359" t="s">
        <v>1073</v>
      </c>
      <c r="B3359" t="s">
        <v>3210</v>
      </c>
      <c r="C3359" t="s">
        <v>3211</v>
      </c>
      <c r="D3359">
        <v>2</v>
      </c>
      <c r="E3359" t="s">
        <v>15</v>
      </c>
      <c r="F3359" t="s">
        <v>15</v>
      </c>
      <c r="G3359" t="s">
        <v>715</v>
      </c>
      <c r="H3359" t="s">
        <v>716</v>
      </c>
      <c r="I3359">
        <f t="shared" si="85"/>
        <v>5</v>
      </c>
    </row>
    <row r="3360" spans="1:9" ht="14.5" hidden="1" customHeight="1" x14ac:dyDescent="0.35">
      <c r="A3360" t="s">
        <v>1073</v>
      </c>
      <c r="B3360" t="s">
        <v>2626</v>
      </c>
      <c r="C3360" t="s">
        <v>2627</v>
      </c>
      <c r="D3360">
        <v>3</v>
      </c>
      <c r="E3360" t="s">
        <v>15</v>
      </c>
      <c r="F3360" t="s">
        <v>15</v>
      </c>
      <c r="G3360" t="s">
        <v>700</v>
      </c>
      <c r="H3360" t="s">
        <v>701</v>
      </c>
      <c r="I3360">
        <f t="shared" si="85"/>
        <v>5</v>
      </c>
    </row>
    <row r="3361" spans="1:9" ht="14.5" hidden="1" customHeight="1" x14ac:dyDescent="0.35">
      <c r="A3361" t="s">
        <v>1073</v>
      </c>
      <c r="B3361" t="s">
        <v>2626</v>
      </c>
      <c r="C3361" t="s">
        <v>2627</v>
      </c>
      <c r="D3361">
        <v>3</v>
      </c>
      <c r="E3361" t="s">
        <v>15</v>
      </c>
      <c r="F3361" t="s">
        <v>15</v>
      </c>
      <c r="G3361" t="s">
        <v>729</v>
      </c>
      <c r="H3361" t="s">
        <v>730</v>
      </c>
      <c r="I3361">
        <f t="shared" si="85"/>
        <v>5</v>
      </c>
    </row>
    <row r="3362" spans="1:9" ht="14.5" hidden="1" customHeight="1" x14ac:dyDescent="0.35">
      <c r="A3362" t="s">
        <v>1073</v>
      </c>
      <c r="B3362" t="s">
        <v>2343</v>
      </c>
      <c r="C3362" t="s">
        <v>2344</v>
      </c>
      <c r="D3362">
        <v>1.3</v>
      </c>
      <c r="E3362" t="s">
        <v>15</v>
      </c>
      <c r="F3362" t="s">
        <v>15</v>
      </c>
      <c r="G3362" t="s">
        <v>739</v>
      </c>
      <c r="H3362" t="s">
        <v>740</v>
      </c>
      <c r="I3362">
        <f t="shared" si="85"/>
        <v>5</v>
      </c>
    </row>
    <row r="3363" spans="1:9" ht="14.5" hidden="1" customHeight="1" x14ac:dyDescent="0.35">
      <c r="A3363" t="s">
        <v>1073</v>
      </c>
      <c r="B3363" t="s">
        <v>2343</v>
      </c>
      <c r="C3363" t="s">
        <v>2344</v>
      </c>
      <c r="D3363">
        <v>1.3</v>
      </c>
      <c r="E3363" t="s">
        <v>15</v>
      </c>
      <c r="F3363" t="s">
        <v>15</v>
      </c>
      <c r="G3363" t="s">
        <v>727</v>
      </c>
      <c r="H3363" t="s">
        <v>728</v>
      </c>
      <c r="I3363">
        <f t="shared" si="85"/>
        <v>5</v>
      </c>
    </row>
    <row r="3364" spans="1:9" ht="14.5" hidden="1" customHeight="1" x14ac:dyDescent="0.35">
      <c r="A3364" t="s">
        <v>1073</v>
      </c>
      <c r="B3364" t="s">
        <v>1833</v>
      </c>
      <c r="C3364" t="s">
        <v>1834</v>
      </c>
      <c r="D3364">
        <v>2</v>
      </c>
      <c r="E3364" t="s">
        <v>1835</v>
      </c>
      <c r="F3364" t="s">
        <v>1836</v>
      </c>
      <c r="G3364" t="s">
        <v>706</v>
      </c>
      <c r="H3364" t="s">
        <v>707</v>
      </c>
      <c r="I3364">
        <f t="shared" si="85"/>
        <v>4</v>
      </c>
    </row>
    <row r="3365" spans="1:9" ht="14.5" hidden="1" customHeight="1" x14ac:dyDescent="0.35">
      <c r="A3365" t="s">
        <v>1073</v>
      </c>
      <c r="B3365" t="s">
        <v>1833</v>
      </c>
      <c r="C3365" t="s">
        <v>1834</v>
      </c>
      <c r="D3365">
        <v>2</v>
      </c>
      <c r="E3365" t="s">
        <v>1835</v>
      </c>
      <c r="F3365" t="s">
        <v>15</v>
      </c>
      <c r="G3365" t="s">
        <v>706</v>
      </c>
      <c r="H3365" t="s">
        <v>707</v>
      </c>
      <c r="I3365">
        <f t="shared" si="85"/>
        <v>4</v>
      </c>
    </row>
    <row r="3366" spans="1:9" ht="14.5" hidden="1" customHeight="1" x14ac:dyDescent="0.35">
      <c r="A3366" t="s">
        <v>1073</v>
      </c>
      <c r="B3366" t="s">
        <v>2343</v>
      </c>
      <c r="C3366" t="s">
        <v>2344</v>
      </c>
      <c r="D3366">
        <v>1.3</v>
      </c>
      <c r="E3366" t="s">
        <v>15</v>
      </c>
      <c r="F3366" t="s">
        <v>15</v>
      </c>
      <c r="G3366" t="s">
        <v>708</v>
      </c>
      <c r="H3366" t="s">
        <v>707</v>
      </c>
      <c r="I3366">
        <f t="shared" si="85"/>
        <v>5</v>
      </c>
    </row>
    <row r="3367" spans="1:9" ht="14.5" hidden="1" customHeight="1" x14ac:dyDescent="0.35">
      <c r="A3367" t="s">
        <v>1073</v>
      </c>
      <c r="B3367" t="s">
        <v>1833</v>
      </c>
      <c r="C3367" t="s">
        <v>1834</v>
      </c>
      <c r="D3367">
        <v>2</v>
      </c>
      <c r="E3367" t="s">
        <v>1835</v>
      </c>
      <c r="F3367" t="s">
        <v>1836</v>
      </c>
      <c r="G3367" t="s">
        <v>704</v>
      </c>
      <c r="H3367" t="s">
        <v>705</v>
      </c>
      <c r="I3367">
        <f t="shared" si="85"/>
        <v>4</v>
      </c>
    </row>
    <row r="3368" spans="1:9" ht="14.5" hidden="1" customHeight="1" x14ac:dyDescent="0.35">
      <c r="A3368" t="s">
        <v>1073</v>
      </c>
      <c r="B3368" t="s">
        <v>1833</v>
      </c>
      <c r="C3368" t="s">
        <v>1834</v>
      </c>
      <c r="D3368">
        <v>2</v>
      </c>
      <c r="E3368" t="s">
        <v>1835</v>
      </c>
      <c r="F3368" t="s">
        <v>15</v>
      </c>
      <c r="G3368" t="s">
        <v>704</v>
      </c>
      <c r="H3368" t="s">
        <v>705</v>
      </c>
      <c r="I3368">
        <f t="shared" si="85"/>
        <v>4</v>
      </c>
    </row>
    <row r="3369" spans="1:9" ht="14.5" hidden="1" customHeight="1" x14ac:dyDescent="0.35">
      <c r="A3369" t="s">
        <v>1073</v>
      </c>
      <c r="B3369" t="s">
        <v>2343</v>
      </c>
      <c r="C3369" t="s">
        <v>2344</v>
      </c>
      <c r="D3369">
        <v>1.3</v>
      </c>
      <c r="E3369" t="s">
        <v>15</v>
      </c>
      <c r="F3369" t="s">
        <v>15</v>
      </c>
      <c r="G3369" t="s">
        <v>742</v>
      </c>
      <c r="H3369" t="s">
        <v>743</v>
      </c>
      <c r="I3369">
        <f t="shared" ref="I3369:I3432" si="86">LEN(G3369)</f>
        <v>5</v>
      </c>
    </row>
    <row r="3370" spans="1:9" ht="14.5" hidden="1" customHeight="1" x14ac:dyDescent="0.35">
      <c r="A3370" t="s">
        <v>1073</v>
      </c>
      <c r="B3370" t="s">
        <v>2343</v>
      </c>
      <c r="C3370" t="s">
        <v>2344</v>
      </c>
      <c r="D3370">
        <v>1.3</v>
      </c>
      <c r="E3370" t="s">
        <v>15</v>
      </c>
      <c r="F3370" t="s">
        <v>15</v>
      </c>
      <c r="G3370" t="s">
        <v>711</v>
      </c>
      <c r="H3370" t="s">
        <v>712</v>
      </c>
      <c r="I3370">
        <f t="shared" si="86"/>
        <v>5</v>
      </c>
    </row>
    <row r="3371" spans="1:9" ht="14.5" hidden="1" customHeight="1" x14ac:dyDescent="0.35">
      <c r="A3371" t="s">
        <v>1073</v>
      </c>
      <c r="B3371" t="s">
        <v>2343</v>
      </c>
      <c r="C3371" t="s">
        <v>2344</v>
      </c>
      <c r="D3371">
        <v>1.3</v>
      </c>
      <c r="E3371" t="s">
        <v>15</v>
      </c>
      <c r="F3371" t="s">
        <v>15</v>
      </c>
      <c r="G3371" t="s">
        <v>725</v>
      </c>
      <c r="H3371" t="s">
        <v>726</v>
      </c>
      <c r="I3371">
        <f t="shared" si="86"/>
        <v>5</v>
      </c>
    </row>
    <row r="3372" spans="1:9" ht="14.5" hidden="1" customHeight="1" x14ac:dyDescent="0.35">
      <c r="A3372" t="s">
        <v>1073</v>
      </c>
      <c r="B3372" t="s">
        <v>2343</v>
      </c>
      <c r="C3372" t="s">
        <v>2344</v>
      </c>
      <c r="D3372">
        <v>1.3</v>
      </c>
      <c r="E3372" t="s">
        <v>15</v>
      </c>
      <c r="F3372" t="s">
        <v>15</v>
      </c>
      <c r="G3372" t="s">
        <v>717</v>
      </c>
      <c r="H3372" t="s">
        <v>718</v>
      </c>
      <c r="I3372">
        <f t="shared" si="86"/>
        <v>5</v>
      </c>
    </row>
    <row r="3373" spans="1:9" ht="14.5" hidden="1" customHeight="1" x14ac:dyDescent="0.35">
      <c r="A3373" t="s">
        <v>1073</v>
      </c>
      <c r="B3373" t="s">
        <v>2343</v>
      </c>
      <c r="C3373" t="s">
        <v>2344</v>
      </c>
      <c r="D3373">
        <v>1.3</v>
      </c>
      <c r="E3373" t="s">
        <v>15</v>
      </c>
      <c r="F3373" t="s">
        <v>15</v>
      </c>
      <c r="G3373" t="s">
        <v>698</v>
      </c>
      <c r="H3373" t="s">
        <v>699</v>
      </c>
      <c r="I3373">
        <f t="shared" si="86"/>
        <v>5</v>
      </c>
    </row>
    <row r="3374" spans="1:9" ht="14.5" hidden="1" customHeight="1" x14ac:dyDescent="0.35">
      <c r="A3374" t="s">
        <v>1073</v>
      </c>
      <c r="B3374" t="s">
        <v>1833</v>
      </c>
      <c r="C3374" t="s">
        <v>1834</v>
      </c>
      <c r="D3374">
        <v>2</v>
      </c>
      <c r="E3374" t="s">
        <v>1835</v>
      </c>
      <c r="F3374" t="s">
        <v>1836</v>
      </c>
      <c r="G3374" t="s">
        <v>731</v>
      </c>
      <c r="H3374" t="s">
        <v>732</v>
      </c>
      <c r="I3374">
        <f t="shared" si="86"/>
        <v>4</v>
      </c>
    </row>
    <row r="3375" spans="1:9" ht="14.5" hidden="1" customHeight="1" x14ac:dyDescent="0.35">
      <c r="A3375" t="s">
        <v>1073</v>
      </c>
      <c r="B3375" t="s">
        <v>1833</v>
      </c>
      <c r="C3375" t="s">
        <v>1834</v>
      </c>
      <c r="D3375">
        <v>2</v>
      </c>
      <c r="E3375" t="s">
        <v>1835</v>
      </c>
      <c r="F3375" t="s">
        <v>15</v>
      </c>
      <c r="G3375" t="s">
        <v>731</v>
      </c>
      <c r="H3375" t="s">
        <v>732</v>
      </c>
      <c r="I3375">
        <f t="shared" si="86"/>
        <v>4</v>
      </c>
    </row>
    <row r="3376" spans="1:9" ht="14.5" hidden="1" customHeight="1" x14ac:dyDescent="0.35">
      <c r="A3376" t="s">
        <v>1073</v>
      </c>
      <c r="B3376" t="s">
        <v>3210</v>
      </c>
      <c r="C3376" t="s">
        <v>3211</v>
      </c>
      <c r="D3376">
        <v>2</v>
      </c>
      <c r="E3376" t="s">
        <v>15</v>
      </c>
      <c r="F3376" t="s">
        <v>15</v>
      </c>
      <c r="G3376" t="s">
        <v>731</v>
      </c>
      <c r="H3376" t="s">
        <v>732</v>
      </c>
      <c r="I3376">
        <f t="shared" si="86"/>
        <v>4</v>
      </c>
    </row>
    <row r="3377" spans="1:9" ht="14.5" hidden="1" customHeight="1" x14ac:dyDescent="0.35">
      <c r="A3377" t="s">
        <v>1073</v>
      </c>
      <c r="B3377" t="s">
        <v>2626</v>
      </c>
      <c r="C3377" t="s">
        <v>2627</v>
      </c>
      <c r="D3377">
        <v>3</v>
      </c>
      <c r="E3377" t="s">
        <v>15</v>
      </c>
      <c r="F3377" t="s">
        <v>15</v>
      </c>
      <c r="G3377" t="s">
        <v>713</v>
      </c>
      <c r="H3377" t="s">
        <v>714</v>
      </c>
      <c r="I3377">
        <f t="shared" si="86"/>
        <v>5</v>
      </c>
    </row>
    <row r="3378" spans="1:9" ht="14.5" hidden="1" customHeight="1" x14ac:dyDescent="0.35">
      <c r="A3378" t="s">
        <v>1073</v>
      </c>
      <c r="B3378" t="s">
        <v>2678</v>
      </c>
      <c r="C3378" t="s">
        <v>2679</v>
      </c>
      <c r="D3378">
        <v>1.1000000000000001</v>
      </c>
      <c r="E3378" t="s">
        <v>15</v>
      </c>
      <c r="F3378" t="s">
        <v>15</v>
      </c>
      <c r="G3378" t="s">
        <v>713</v>
      </c>
      <c r="H3378" t="s">
        <v>714</v>
      </c>
      <c r="I3378">
        <f t="shared" si="86"/>
        <v>5</v>
      </c>
    </row>
    <row r="3379" spans="1:9" ht="14.5" hidden="1" customHeight="1" x14ac:dyDescent="0.35">
      <c r="A3379" t="s">
        <v>1073</v>
      </c>
      <c r="B3379" t="s">
        <v>2678</v>
      </c>
      <c r="C3379" t="s">
        <v>2679</v>
      </c>
      <c r="D3379">
        <v>1.1000000000000001</v>
      </c>
      <c r="E3379" t="s">
        <v>15</v>
      </c>
      <c r="F3379" t="s">
        <v>15</v>
      </c>
      <c r="G3379" t="s">
        <v>735</v>
      </c>
      <c r="H3379" t="s">
        <v>736</v>
      </c>
      <c r="I3379">
        <f t="shared" si="86"/>
        <v>5</v>
      </c>
    </row>
    <row r="3380" spans="1:9" ht="14.5" hidden="1" customHeight="1" x14ac:dyDescent="0.35">
      <c r="A3380" t="s">
        <v>1073</v>
      </c>
      <c r="B3380" t="s">
        <v>2678</v>
      </c>
      <c r="C3380" t="s">
        <v>2679</v>
      </c>
      <c r="D3380">
        <v>1.1000000000000001</v>
      </c>
      <c r="E3380" t="s">
        <v>15</v>
      </c>
      <c r="F3380" t="s">
        <v>15</v>
      </c>
      <c r="G3380" t="s">
        <v>721</v>
      </c>
      <c r="H3380" t="s">
        <v>722</v>
      </c>
      <c r="I3380">
        <f t="shared" si="86"/>
        <v>5</v>
      </c>
    </row>
    <row r="3381" spans="1:9" ht="14.5" hidden="1" customHeight="1" x14ac:dyDescent="0.35">
      <c r="A3381" t="s">
        <v>1073</v>
      </c>
      <c r="B3381" t="s">
        <v>1833</v>
      </c>
      <c r="C3381" t="s">
        <v>1834</v>
      </c>
      <c r="D3381">
        <v>2</v>
      </c>
      <c r="E3381" t="s">
        <v>1835</v>
      </c>
      <c r="F3381" t="s">
        <v>1836</v>
      </c>
      <c r="G3381" t="s">
        <v>694</v>
      </c>
      <c r="H3381" t="s">
        <v>695</v>
      </c>
      <c r="I3381">
        <f t="shared" si="86"/>
        <v>4</v>
      </c>
    </row>
    <row r="3382" spans="1:9" ht="14.5" hidden="1" customHeight="1" x14ac:dyDescent="0.35">
      <c r="A3382" t="s">
        <v>1073</v>
      </c>
      <c r="B3382" t="s">
        <v>1833</v>
      </c>
      <c r="C3382" t="s">
        <v>1834</v>
      </c>
      <c r="D3382">
        <v>2</v>
      </c>
      <c r="E3382" t="s">
        <v>1835</v>
      </c>
      <c r="F3382" t="s">
        <v>15</v>
      </c>
      <c r="G3382" t="s">
        <v>694</v>
      </c>
      <c r="H3382" t="s">
        <v>695</v>
      </c>
      <c r="I3382">
        <f t="shared" si="86"/>
        <v>4</v>
      </c>
    </row>
    <row r="3383" spans="1:9" ht="14.5" hidden="1" customHeight="1" x14ac:dyDescent="0.35">
      <c r="A3383" t="s">
        <v>1073</v>
      </c>
      <c r="B3383" t="s">
        <v>2343</v>
      </c>
      <c r="C3383" t="s">
        <v>2344</v>
      </c>
      <c r="D3383">
        <v>1.3</v>
      </c>
      <c r="E3383" t="s">
        <v>15</v>
      </c>
      <c r="F3383" t="s">
        <v>15</v>
      </c>
      <c r="G3383" t="s">
        <v>2345</v>
      </c>
      <c r="H3383" t="s">
        <v>695</v>
      </c>
      <c r="I3383">
        <f t="shared" si="86"/>
        <v>5</v>
      </c>
    </row>
    <row r="3384" spans="1:9" ht="14.5" hidden="1" customHeight="1" x14ac:dyDescent="0.35">
      <c r="A3384" t="s">
        <v>1073</v>
      </c>
      <c r="B3384" t="s">
        <v>3210</v>
      </c>
      <c r="C3384" t="s">
        <v>3211</v>
      </c>
      <c r="D3384">
        <v>2</v>
      </c>
      <c r="E3384" t="s">
        <v>15</v>
      </c>
      <c r="F3384" t="s">
        <v>15</v>
      </c>
      <c r="G3384" t="s">
        <v>3212</v>
      </c>
      <c r="H3384" t="s">
        <v>3213</v>
      </c>
      <c r="I3384">
        <f t="shared" si="86"/>
        <v>2</v>
      </c>
    </row>
    <row r="3385" spans="1:9" ht="14.5" hidden="1" customHeight="1" x14ac:dyDescent="0.35">
      <c r="A3385" t="s">
        <v>1073</v>
      </c>
      <c r="B3385" t="s">
        <v>1879</v>
      </c>
      <c r="C3385" t="s">
        <v>1880</v>
      </c>
      <c r="D3385">
        <v>2</v>
      </c>
      <c r="E3385" t="s">
        <v>15</v>
      </c>
      <c r="F3385" t="s">
        <v>15</v>
      </c>
      <c r="G3385" t="s">
        <v>746</v>
      </c>
      <c r="H3385" t="s">
        <v>898</v>
      </c>
      <c r="I3385">
        <f t="shared" si="86"/>
        <v>2</v>
      </c>
    </row>
    <row r="3386" spans="1:9" ht="14.5" hidden="1" customHeight="1" x14ac:dyDescent="0.35">
      <c r="A3386" t="s">
        <v>1073</v>
      </c>
      <c r="B3386" t="s">
        <v>1074</v>
      </c>
      <c r="C3386" t="s">
        <v>1075</v>
      </c>
      <c r="D3386">
        <v>1.1000000000000001</v>
      </c>
      <c r="E3386" t="s">
        <v>15</v>
      </c>
      <c r="F3386" t="s">
        <v>15</v>
      </c>
      <c r="G3386" t="s">
        <v>746</v>
      </c>
      <c r="H3386" t="s">
        <v>898</v>
      </c>
      <c r="I3386">
        <f t="shared" si="86"/>
        <v>2</v>
      </c>
    </row>
    <row r="3387" spans="1:9" ht="14.5" hidden="1" customHeight="1" x14ac:dyDescent="0.35">
      <c r="A3387" t="s">
        <v>1073</v>
      </c>
      <c r="B3387" t="s">
        <v>3142</v>
      </c>
      <c r="C3387" t="s">
        <v>3143</v>
      </c>
      <c r="D3387">
        <v>1.2</v>
      </c>
      <c r="E3387" t="s">
        <v>15</v>
      </c>
      <c r="F3387" t="s">
        <v>15</v>
      </c>
      <c r="G3387" t="s">
        <v>746</v>
      </c>
      <c r="H3387" t="s">
        <v>898</v>
      </c>
      <c r="I3387">
        <f t="shared" si="86"/>
        <v>2</v>
      </c>
    </row>
    <row r="3388" spans="1:9" ht="14.5" hidden="1" customHeight="1" x14ac:dyDescent="0.35">
      <c r="A3388" t="s">
        <v>1073</v>
      </c>
      <c r="B3388" t="s">
        <v>2688</v>
      </c>
      <c r="C3388" t="s">
        <v>2689</v>
      </c>
      <c r="D3388">
        <v>1.3</v>
      </c>
      <c r="E3388" t="s">
        <v>15</v>
      </c>
      <c r="F3388" t="s">
        <v>15</v>
      </c>
      <c r="G3388" t="s">
        <v>746</v>
      </c>
      <c r="H3388" t="s">
        <v>898</v>
      </c>
      <c r="I3388">
        <f t="shared" si="86"/>
        <v>2</v>
      </c>
    </row>
    <row r="3389" spans="1:9" ht="14.5" hidden="1" customHeight="1" x14ac:dyDescent="0.35">
      <c r="A3389" t="s">
        <v>1073</v>
      </c>
      <c r="B3389" t="s">
        <v>3152</v>
      </c>
      <c r="C3389" t="s">
        <v>3153</v>
      </c>
      <c r="D3389">
        <v>2</v>
      </c>
      <c r="E3389" t="s">
        <v>15</v>
      </c>
      <c r="F3389" t="s">
        <v>15</v>
      </c>
      <c r="G3389" t="s">
        <v>746</v>
      </c>
      <c r="H3389" t="s">
        <v>898</v>
      </c>
      <c r="I3389">
        <f t="shared" si="86"/>
        <v>2</v>
      </c>
    </row>
    <row r="3390" spans="1:9" ht="14.5" hidden="1" customHeight="1" x14ac:dyDescent="0.35">
      <c r="A3390" t="s">
        <v>1073</v>
      </c>
      <c r="B3390" t="s">
        <v>3282</v>
      </c>
      <c r="C3390" t="s">
        <v>3283</v>
      </c>
      <c r="D3390">
        <v>1.2</v>
      </c>
      <c r="E3390" t="s">
        <v>15</v>
      </c>
      <c r="F3390" t="s">
        <v>15</v>
      </c>
      <c r="G3390" t="s">
        <v>758</v>
      </c>
      <c r="H3390" t="s">
        <v>759</v>
      </c>
      <c r="I3390">
        <f t="shared" si="86"/>
        <v>4</v>
      </c>
    </row>
    <row r="3391" spans="1:9" ht="14.5" hidden="1" customHeight="1" x14ac:dyDescent="0.35">
      <c r="A3391" t="s">
        <v>1073</v>
      </c>
      <c r="B3391" t="s">
        <v>3282</v>
      </c>
      <c r="C3391" t="s">
        <v>3283</v>
      </c>
      <c r="D3391">
        <v>1.2</v>
      </c>
      <c r="E3391" t="s">
        <v>15</v>
      </c>
      <c r="F3391" t="s">
        <v>15</v>
      </c>
      <c r="G3391" t="s">
        <v>754</v>
      </c>
      <c r="H3391" t="s">
        <v>755</v>
      </c>
      <c r="I3391">
        <f t="shared" si="86"/>
        <v>4</v>
      </c>
    </row>
    <row r="3392" spans="1:9" ht="14.5" hidden="1" customHeight="1" x14ac:dyDescent="0.35">
      <c r="A3392" t="s">
        <v>1073</v>
      </c>
      <c r="B3392" t="s">
        <v>2974</v>
      </c>
      <c r="C3392" t="s">
        <v>2975</v>
      </c>
      <c r="D3392">
        <v>1.3</v>
      </c>
      <c r="E3392" t="s">
        <v>15</v>
      </c>
      <c r="F3392" t="s">
        <v>15</v>
      </c>
      <c r="G3392" t="s">
        <v>2976</v>
      </c>
      <c r="H3392" t="s">
        <v>2977</v>
      </c>
      <c r="I3392">
        <f t="shared" si="86"/>
        <v>5</v>
      </c>
    </row>
    <row r="3393" spans="1:9" ht="14.5" hidden="1" customHeight="1" x14ac:dyDescent="0.35">
      <c r="A3393" t="s">
        <v>1073</v>
      </c>
      <c r="B3393" t="s">
        <v>2974</v>
      </c>
      <c r="C3393" t="s">
        <v>2975</v>
      </c>
      <c r="D3393">
        <v>1.3</v>
      </c>
      <c r="E3393" t="s">
        <v>15</v>
      </c>
      <c r="F3393" t="s">
        <v>15</v>
      </c>
      <c r="G3393" t="s">
        <v>2980</v>
      </c>
      <c r="H3393" t="s">
        <v>2981</v>
      </c>
      <c r="I3393">
        <f t="shared" si="86"/>
        <v>5</v>
      </c>
    </row>
    <row r="3394" spans="1:9" ht="14.5" hidden="1" customHeight="1" x14ac:dyDescent="0.35">
      <c r="A3394" t="s">
        <v>1073</v>
      </c>
      <c r="B3394" t="s">
        <v>3282</v>
      </c>
      <c r="C3394" t="s">
        <v>3283</v>
      </c>
      <c r="D3394">
        <v>1.2</v>
      </c>
      <c r="E3394" t="s">
        <v>15</v>
      </c>
      <c r="F3394" t="s">
        <v>15</v>
      </c>
      <c r="G3394" t="s">
        <v>760</v>
      </c>
      <c r="H3394" t="s">
        <v>761</v>
      </c>
      <c r="I3394">
        <f t="shared" si="86"/>
        <v>4</v>
      </c>
    </row>
    <row r="3395" spans="1:9" ht="14.5" hidden="1" customHeight="1" x14ac:dyDescent="0.35">
      <c r="A3395" t="s">
        <v>1073</v>
      </c>
      <c r="B3395" t="s">
        <v>2974</v>
      </c>
      <c r="C3395" t="s">
        <v>2975</v>
      </c>
      <c r="D3395">
        <v>1.3</v>
      </c>
      <c r="E3395" t="s">
        <v>15</v>
      </c>
      <c r="F3395" t="s">
        <v>15</v>
      </c>
      <c r="G3395" t="s">
        <v>2778</v>
      </c>
      <c r="H3395" t="s">
        <v>2779</v>
      </c>
      <c r="I3395">
        <f t="shared" si="86"/>
        <v>5</v>
      </c>
    </row>
    <row r="3396" spans="1:9" ht="14.5" hidden="1" customHeight="1" x14ac:dyDescent="0.35">
      <c r="A3396" t="s">
        <v>1073</v>
      </c>
      <c r="B3396" t="s">
        <v>2770</v>
      </c>
      <c r="C3396" t="s">
        <v>2771</v>
      </c>
      <c r="D3396">
        <v>1.2</v>
      </c>
      <c r="E3396" t="s">
        <v>15</v>
      </c>
      <c r="F3396" t="s">
        <v>15</v>
      </c>
      <c r="G3396" t="s">
        <v>2778</v>
      </c>
      <c r="H3396" t="s">
        <v>2779</v>
      </c>
      <c r="I3396">
        <f t="shared" si="86"/>
        <v>5</v>
      </c>
    </row>
    <row r="3397" spans="1:9" ht="14.5" hidden="1" customHeight="1" x14ac:dyDescent="0.35">
      <c r="A3397" t="s">
        <v>1073</v>
      </c>
      <c r="B3397" t="s">
        <v>2974</v>
      </c>
      <c r="C3397" t="s">
        <v>2975</v>
      </c>
      <c r="D3397">
        <v>1.3</v>
      </c>
      <c r="E3397" t="s">
        <v>15</v>
      </c>
      <c r="F3397" t="s">
        <v>15</v>
      </c>
      <c r="G3397" t="s">
        <v>2922</v>
      </c>
      <c r="H3397" t="s">
        <v>2923</v>
      </c>
      <c r="I3397">
        <f t="shared" si="86"/>
        <v>5</v>
      </c>
    </row>
    <row r="3398" spans="1:9" ht="14.5" hidden="1" customHeight="1" x14ac:dyDescent="0.35">
      <c r="A3398" t="s">
        <v>1073</v>
      </c>
      <c r="B3398" t="s">
        <v>2906</v>
      </c>
      <c r="C3398" t="s">
        <v>2907</v>
      </c>
      <c r="D3398">
        <v>3</v>
      </c>
      <c r="E3398" t="s">
        <v>15</v>
      </c>
      <c r="F3398" t="s">
        <v>15</v>
      </c>
      <c r="G3398" t="s">
        <v>2922</v>
      </c>
      <c r="H3398" t="s">
        <v>2923</v>
      </c>
      <c r="I3398">
        <f t="shared" si="86"/>
        <v>5</v>
      </c>
    </row>
    <row r="3399" spans="1:9" ht="14.5" hidden="1" customHeight="1" x14ac:dyDescent="0.35">
      <c r="A3399" t="s">
        <v>1073</v>
      </c>
      <c r="B3399" t="s">
        <v>2974</v>
      </c>
      <c r="C3399" t="s">
        <v>2975</v>
      </c>
      <c r="D3399">
        <v>1.3</v>
      </c>
      <c r="E3399" t="s">
        <v>15</v>
      </c>
      <c r="F3399" t="s">
        <v>15</v>
      </c>
      <c r="G3399" t="s">
        <v>2862</v>
      </c>
      <c r="H3399" t="s">
        <v>2863</v>
      </c>
      <c r="I3399">
        <f t="shared" si="86"/>
        <v>5</v>
      </c>
    </row>
    <row r="3400" spans="1:9" ht="14.5" hidden="1" customHeight="1" x14ac:dyDescent="0.35">
      <c r="A3400" t="s">
        <v>1073</v>
      </c>
      <c r="B3400" t="s">
        <v>2770</v>
      </c>
      <c r="C3400" t="s">
        <v>2771</v>
      </c>
      <c r="D3400">
        <v>1.2</v>
      </c>
      <c r="E3400" t="s">
        <v>15</v>
      </c>
      <c r="F3400" t="s">
        <v>15</v>
      </c>
      <c r="G3400" t="s">
        <v>2862</v>
      </c>
      <c r="H3400" t="s">
        <v>2863</v>
      </c>
      <c r="I3400">
        <f t="shared" si="86"/>
        <v>5</v>
      </c>
    </row>
    <row r="3401" spans="1:9" ht="14.5" hidden="1" customHeight="1" x14ac:dyDescent="0.35">
      <c r="A3401" t="s">
        <v>1073</v>
      </c>
      <c r="B3401" t="s">
        <v>2906</v>
      </c>
      <c r="C3401" t="s">
        <v>2907</v>
      </c>
      <c r="D3401">
        <v>3</v>
      </c>
      <c r="E3401" t="s">
        <v>15</v>
      </c>
      <c r="F3401" t="s">
        <v>15</v>
      </c>
      <c r="G3401" t="s">
        <v>2862</v>
      </c>
      <c r="H3401" t="s">
        <v>2863</v>
      </c>
      <c r="I3401">
        <f t="shared" si="86"/>
        <v>5</v>
      </c>
    </row>
    <row r="3402" spans="1:9" ht="14.5" hidden="1" customHeight="1" x14ac:dyDescent="0.35">
      <c r="A3402" t="s">
        <v>1073</v>
      </c>
      <c r="B3402" t="s">
        <v>3173</v>
      </c>
      <c r="C3402" t="s">
        <v>3174</v>
      </c>
      <c r="D3402">
        <v>1.2</v>
      </c>
      <c r="E3402" t="s">
        <v>15</v>
      </c>
      <c r="F3402" t="s">
        <v>15</v>
      </c>
      <c r="G3402" t="s">
        <v>756</v>
      </c>
      <c r="H3402" t="s">
        <v>757</v>
      </c>
      <c r="I3402">
        <f t="shared" si="86"/>
        <v>4</v>
      </c>
    </row>
    <row r="3403" spans="1:9" ht="14.5" hidden="1" customHeight="1" x14ac:dyDescent="0.35">
      <c r="A3403" t="s">
        <v>1073</v>
      </c>
      <c r="B3403" t="s">
        <v>3282</v>
      </c>
      <c r="C3403" t="s">
        <v>3283</v>
      </c>
      <c r="D3403">
        <v>1.2</v>
      </c>
      <c r="E3403" t="s">
        <v>15</v>
      </c>
      <c r="F3403" t="s">
        <v>15</v>
      </c>
      <c r="G3403" t="s">
        <v>756</v>
      </c>
      <c r="H3403" t="s">
        <v>757</v>
      </c>
      <c r="I3403">
        <f t="shared" si="86"/>
        <v>4</v>
      </c>
    </row>
    <row r="3404" spans="1:9" ht="14.5" hidden="1" customHeight="1" x14ac:dyDescent="0.35">
      <c r="A3404" t="s">
        <v>1073</v>
      </c>
      <c r="B3404" t="s">
        <v>2906</v>
      </c>
      <c r="C3404" t="s">
        <v>2907</v>
      </c>
      <c r="D3404">
        <v>3</v>
      </c>
      <c r="E3404" t="s">
        <v>15</v>
      </c>
      <c r="F3404" t="s">
        <v>15</v>
      </c>
      <c r="G3404" t="s">
        <v>2912</v>
      </c>
      <c r="H3404" t="s">
        <v>2913</v>
      </c>
      <c r="I3404">
        <f t="shared" si="86"/>
        <v>5</v>
      </c>
    </row>
    <row r="3405" spans="1:9" ht="14.5" hidden="1" customHeight="1" x14ac:dyDescent="0.35">
      <c r="A3405" t="s">
        <v>1073</v>
      </c>
      <c r="B3405" t="s">
        <v>2906</v>
      </c>
      <c r="C3405" t="s">
        <v>2907</v>
      </c>
      <c r="D3405">
        <v>3</v>
      </c>
      <c r="E3405" t="s">
        <v>15</v>
      </c>
      <c r="F3405" t="s">
        <v>15</v>
      </c>
      <c r="G3405" t="s">
        <v>2926</v>
      </c>
      <c r="H3405" t="s">
        <v>2927</v>
      </c>
      <c r="I3405">
        <f t="shared" si="86"/>
        <v>5</v>
      </c>
    </row>
    <row r="3406" spans="1:9" ht="14.5" hidden="1" customHeight="1" x14ac:dyDescent="0.35">
      <c r="A3406" t="s">
        <v>1073</v>
      </c>
      <c r="B3406" t="s">
        <v>3282</v>
      </c>
      <c r="C3406" t="s">
        <v>3283</v>
      </c>
      <c r="D3406">
        <v>1.2</v>
      </c>
      <c r="E3406" t="s">
        <v>15</v>
      </c>
      <c r="F3406" t="s">
        <v>15</v>
      </c>
      <c r="G3406" t="s">
        <v>776</v>
      </c>
      <c r="H3406" t="s">
        <v>777</v>
      </c>
      <c r="I3406">
        <f t="shared" si="86"/>
        <v>4</v>
      </c>
    </row>
    <row r="3407" spans="1:9" ht="14.5" hidden="1" customHeight="1" x14ac:dyDescent="0.35">
      <c r="A3407" t="s">
        <v>1073</v>
      </c>
      <c r="B3407" t="s">
        <v>3173</v>
      </c>
      <c r="C3407" t="s">
        <v>3174</v>
      </c>
      <c r="D3407">
        <v>1.2</v>
      </c>
      <c r="E3407" t="s">
        <v>15</v>
      </c>
      <c r="F3407" t="s">
        <v>15</v>
      </c>
      <c r="G3407" t="s">
        <v>750</v>
      </c>
      <c r="H3407" t="s">
        <v>751</v>
      </c>
      <c r="I3407">
        <f t="shared" si="86"/>
        <v>4</v>
      </c>
    </row>
    <row r="3408" spans="1:9" ht="14.5" hidden="1" customHeight="1" x14ac:dyDescent="0.35">
      <c r="A3408" t="s">
        <v>1073</v>
      </c>
      <c r="B3408" t="s">
        <v>3282</v>
      </c>
      <c r="C3408" t="s">
        <v>3283</v>
      </c>
      <c r="D3408">
        <v>1.2</v>
      </c>
      <c r="E3408" t="s">
        <v>15</v>
      </c>
      <c r="F3408" t="s">
        <v>15</v>
      </c>
      <c r="G3408" t="s">
        <v>750</v>
      </c>
      <c r="H3408" t="s">
        <v>751</v>
      </c>
      <c r="I3408">
        <f t="shared" si="86"/>
        <v>4</v>
      </c>
    </row>
    <row r="3409" spans="1:9" ht="14.5" hidden="1" customHeight="1" x14ac:dyDescent="0.35">
      <c r="A3409" t="s">
        <v>1073</v>
      </c>
      <c r="B3409" t="s">
        <v>2906</v>
      </c>
      <c r="C3409" t="s">
        <v>2907</v>
      </c>
      <c r="D3409">
        <v>3</v>
      </c>
      <c r="E3409" t="s">
        <v>15</v>
      </c>
      <c r="F3409" t="s">
        <v>15</v>
      </c>
      <c r="G3409" t="s">
        <v>2908</v>
      </c>
      <c r="H3409" t="s">
        <v>2909</v>
      </c>
      <c r="I3409">
        <f t="shared" si="86"/>
        <v>5</v>
      </c>
    </row>
    <row r="3410" spans="1:9" ht="14.5" hidden="1" customHeight="1" x14ac:dyDescent="0.35">
      <c r="A3410" t="s">
        <v>1073</v>
      </c>
      <c r="B3410" t="s">
        <v>2906</v>
      </c>
      <c r="C3410" t="s">
        <v>2907</v>
      </c>
      <c r="D3410">
        <v>3</v>
      </c>
      <c r="E3410" t="s">
        <v>15</v>
      </c>
      <c r="F3410" t="s">
        <v>15</v>
      </c>
      <c r="G3410" t="s">
        <v>2918</v>
      </c>
      <c r="H3410" t="s">
        <v>2919</v>
      </c>
      <c r="I3410">
        <f t="shared" si="86"/>
        <v>5</v>
      </c>
    </row>
    <row r="3411" spans="1:9" ht="14.5" hidden="1" customHeight="1" x14ac:dyDescent="0.35">
      <c r="A3411" t="s">
        <v>1073</v>
      </c>
      <c r="B3411" t="s">
        <v>2906</v>
      </c>
      <c r="C3411" t="s">
        <v>2907</v>
      </c>
      <c r="D3411">
        <v>3</v>
      </c>
      <c r="E3411" t="s">
        <v>15</v>
      </c>
      <c r="F3411" t="s">
        <v>15</v>
      </c>
      <c r="G3411" t="s">
        <v>2924</v>
      </c>
      <c r="H3411" t="s">
        <v>2925</v>
      </c>
      <c r="I3411">
        <f t="shared" si="86"/>
        <v>5</v>
      </c>
    </row>
    <row r="3412" spans="1:9" ht="14.5" hidden="1" customHeight="1" x14ac:dyDescent="0.35">
      <c r="A3412" t="s">
        <v>1073</v>
      </c>
      <c r="B3412" t="s">
        <v>3282</v>
      </c>
      <c r="C3412" t="s">
        <v>3283</v>
      </c>
      <c r="D3412">
        <v>1.2</v>
      </c>
      <c r="E3412" t="s">
        <v>15</v>
      </c>
      <c r="F3412" t="s">
        <v>15</v>
      </c>
      <c r="G3412" t="s">
        <v>752</v>
      </c>
      <c r="H3412" t="s">
        <v>753</v>
      </c>
      <c r="I3412">
        <f t="shared" si="86"/>
        <v>4</v>
      </c>
    </row>
    <row r="3413" spans="1:9" ht="14.5" hidden="1" customHeight="1" x14ac:dyDescent="0.35">
      <c r="A3413" t="s">
        <v>1073</v>
      </c>
      <c r="B3413" t="s">
        <v>3282</v>
      </c>
      <c r="C3413" t="s">
        <v>3283</v>
      </c>
      <c r="D3413">
        <v>1.2</v>
      </c>
      <c r="E3413" t="s">
        <v>15</v>
      </c>
      <c r="F3413" t="s">
        <v>15</v>
      </c>
      <c r="G3413" t="s">
        <v>796</v>
      </c>
      <c r="H3413" t="s">
        <v>797</v>
      </c>
      <c r="I3413">
        <f t="shared" si="86"/>
        <v>4</v>
      </c>
    </row>
    <row r="3414" spans="1:9" ht="14.5" hidden="1" customHeight="1" x14ac:dyDescent="0.35">
      <c r="A3414" t="s">
        <v>1073</v>
      </c>
      <c r="B3414" t="s">
        <v>2974</v>
      </c>
      <c r="C3414" t="s">
        <v>2975</v>
      </c>
      <c r="D3414">
        <v>1.3</v>
      </c>
      <c r="E3414" t="s">
        <v>15</v>
      </c>
      <c r="F3414" t="s">
        <v>15</v>
      </c>
      <c r="G3414" t="s">
        <v>2848</v>
      </c>
      <c r="H3414" t="s">
        <v>2849</v>
      </c>
      <c r="I3414">
        <f t="shared" si="86"/>
        <v>5</v>
      </c>
    </row>
    <row r="3415" spans="1:9" ht="14.5" hidden="1" customHeight="1" x14ac:dyDescent="0.35">
      <c r="A3415" t="s">
        <v>1073</v>
      </c>
      <c r="B3415" t="s">
        <v>2770</v>
      </c>
      <c r="C3415" t="s">
        <v>2771</v>
      </c>
      <c r="D3415">
        <v>1.2</v>
      </c>
      <c r="E3415" t="s">
        <v>15</v>
      </c>
      <c r="F3415" t="s">
        <v>15</v>
      </c>
      <c r="G3415" t="s">
        <v>2848</v>
      </c>
      <c r="H3415" t="s">
        <v>2849</v>
      </c>
      <c r="I3415">
        <f t="shared" si="86"/>
        <v>5</v>
      </c>
    </row>
    <row r="3416" spans="1:9" ht="14.5" hidden="1" customHeight="1" x14ac:dyDescent="0.35">
      <c r="A3416" t="s">
        <v>1073</v>
      </c>
      <c r="B3416" t="s">
        <v>2974</v>
      </c>
      <c r="C3416" t="s">
        <v>2975</v>
      </c>
      <c r="D3416">
        <v>1.3</v>
      </c>
      <c r="E3416" t="s">
        <v>15</v>
      </c>
      <c r="F3416" t="s">
        <v>15</v>
      </c>
      <c r="G3416" t="s">
        <v>2852</v>
      </c>
      <c r="H3416" t="s">
        <v>2853</v>
      </c>
      <c r="I3416">
        <f t="shared" si="86"/>
        <v>5</v>
      </c>
    </row>
    <row r="3417" spans="1:9" ht="14.5" hidden="1" customHeight="1" x14ac:dyDescent="0.35">
      <c r="A3417" t="s">
        <v>1073</v>
      </c>
      <c r="B3417" t="s">
        <v>2770</v>
      </c>
      <c r="C3417" t="s">
        <v>2771</v>
      </c>
      <c r="D3417">
        <v>1.2</v>
      </c>
      <c r="E3417" t="s">
        <v>15</v>
      </c>
      <c r="F3417" t="s">
        <v>15</v>
      </c>
      <c r="G3417" t="s">
        <v>2852</v>
      </c>
      <c r="H3417" t="s">
        <v>2853</v>
      </c>
      <c r="I3417">
        <f t="shared" si="86"/>
        <v>5</v>
      </c>
    </row>
    <row r="3418" spans="1:9" ht="14.5" hidden="1" customHeight="1" x14ac:dyDescent="0.35">
      <c r="A3418" t="s">
        <v>1073</v>
      </c>
      <c r="B3418" t="s">
        <v>2906</v>
      </c>
      <c r="C3418" t="s">
        <v>2907</v>
      </c>
      <c r="D3418">
        <v>3</v>
      </c>
      <c r="E3418" t="s">
        <v>15</v>
      </c>
      <c r="F3418" t="s">
        <v>15</v>
      </c>
      <c r="G3418" t="s">
        <v>2852</v>
      </c>
      <c r="H3418" t="s">
        <v>2853</v>
      </c>
      <c r="I3418">
        <f t="shared" si="86"/>
        <v>5</v>
      </c>
    </row>
    <row r="3419" spans="1:9" ht="14.5" hidden="1" customHeight="1" x14ac:dyDescent="0.35">
      <c r="A3419" t="s">
        <v>1073</v>
      </c>
      <c r="B3419" t="s">
        <v>3282</v>
      </c>
      <c r="C3419" t="s">
        <v>3283</v>
      </c>
      <c r="D3419">
        <v>1.2</v>
      </c>
      <c r="E3419" t="s">
        <v>15</v>
      </c>
      <c r="F3419" t="s">
        <v>15</v>
      </c>
      <c r="G3419" t="s">
        <v>816</v>
      </c>
      <c r="H3419" t="s">
        <v>817</v>
      </c>
      <c r="I3419">
        <f t="shared" si="86"/>
        <v>4</v>
      </c>
    </row>
    <row r="3420" spans="1:9" ht="14.5" hidden="1" customHeight="1" x14ac:dyDescent="0.35">
      <c r="A3420" t="s">
        <v>1073</v>
      </c>
      <c r="B3420" t="s">
        <v>2982</v>
      </c>
      <c r="C3420" t="s">
        <v>2983</v>
      </c>
      <c r="D3420">
        <v>2</v>
      </c>
      <c r="E3420" t="s">
        <v>15</v>
      </c>
      <c r="F3420" t="s">
        <v>15</v>
      </c>
      <c r="G3420" t="s">
        <v>792</v>
      </c>
      <c r="H3420" t="s">
        <v>793</v>
      </c>
      <c r="I3420">
        <f t="shared" si="86"/>
        <v>5</v>
      </c>
    </row>
    <row r="3421" spans="1:9" ht="14.5" hidden="1" customHeight="1" x14ac:dyDescent="0.35">
      <c r="A3421" t="s">
        <v>1073</v>
      </c>
      <c r="B3421" t="s">
        <v>2982</v>
      </c>
      <c r="C3421" t="s">
        <v>2983</v>
      </c>
      <c r="D3421">
        <v>2</v>
      </c>
      <c r="E3421" t="s">
        <v>15</v>
      </c>
      <c r="F3421" t="s">
        <v>15</v>
      </c>
      <c r="G3421" t="s">
        <v>3011</v>
      </c>
      <c r="H3421" t="s">
        <v>3012</v>
      </c>
      <c r="I3421">
        <f t="shared" si="86"/>
        <v>5</v>
      </c>
    </row>
    <row r="3422" spans="1:9" ht="14.5" hidden="1" customHeight="1" x14ac:dyDescent="0.35">
      <c r="A3422" t="s">
        <v>1073</v>
      </c>
      <c r="B3422" t="s">
        <v>2982</v>
      </c>
      <c r="C3422" t="s">
        <v>2983</v>
      </c>
      <c r="D3422">
        <v>2</v>
      </c>
      <c r="E3422" t="s">
        <v>15</v>
      </c>
      <c r="F3422" t="s">
        <v>15</v>
      </c>
      <c r="G3422" t="s">
        <v>794</v>
      </c>
      <c r="H3422" t="s">
        <v>795</v>
      </c>
      <c r="I3422">
        <f t="shared" si="86"/>
        <v>5</v>
      </c>
    </row>
    <row r="3423" spans="1:9" ht="14.5" hidden="1" customHeight="1" x14ac:dyDescent="0.35">
      <c r="A3423" t="s">
        <v>1073</v>
      </c>
      <c r="B3423" t="s">
        <v>2982</v>
      </c>
      <c r="C3423" t="s">
        <v>2983</v>
      </c>
      <c r="D3423">
        <v>2</v>
      </c>
      <c r="E3423" t="s">
        <v>15</v>
      </c>
      <c r="F3423" t="s">
        <v>15</v>
      </c>
      <c r="G3423" t="s">
        <v>3035</v>
      </c>
      <c r="H3423" t="s">
        <v>3036</v>
      </c>
      <c r="I3423">
        <f t="shared" si="86"/>
        <v>5</v>
      </c>
    </row>
    <row r="3424" spans="1:9" ht="14.5" hidden="1" customHeight="1" x14ac:dyDescent="0.35">
      <c r="A3424" t="s">
        <v>1073</v>
      </c>
      <c r="B3424" t="s">
        <v>3159</v>
      </c>
      <c r="C3424" t="s">
        <v>3160</v>
      </c>
      <c r="D3424">
        <v>1.2</v>
      </c>
      <c r="E3424" t="s">
        <v>15</v>
      </c>
      <c r="F3424" t="s">
        <v>15</v>
      </c>
      <c r="G3424" t="s">
        <v>768</v>
      </c>
      <c r="H3424" t="s">
        <v>769</v>
      </c>
      <c r="I3424">
        <f t="shared" si="86"/>
        <v>4</v>
      </c>
    </row>
    <row r="3425" spans="1:9" ht="14.5" hidden="1" customHeight="1" x14ac:dyDescent="0.35">
      <c r="A3425" t="s">
        <v>1073</v>
      </c>
      <c r="B3425" t="s">
        <v>3282</v>
      </c>
      <c r="C3425" t="s">
        <v>3283</v>
      </c>
      <c r="D3425">
        <v>1.2</v>
      </c>
      <c r="E3425" t="s">
        <v>15</v>
      </c>
      <c r="F3425" t="s">
        <v>15</v>
      </c>
      <c r="G3425" t="s">
        <v>768</v>
      </c>
      <c r="H3425" t="s">
        <v>769</v>
      </c>
      <c r="I3425">
        <f t="shared" si="86"/>
        <v>4</v>
      </c>
    </row>
    <row r="3426" spans="1:9" ht="14.5" hidden="1" customHeight="1" x14ac:dyDescent="0.35">
      <c r="A3426" t="s">
        <v>1073</v>
      </c>
      <c r="B3426" t="s">
        <v>2884</v>
      </c>
      <c r="C3426" t="s">
        <v>2885</v>
      </c>
      <c r="D3426">
        <v>2</v>
      </c>
      <c r="E3426" t="s">
        <v>15</v>
      </c>
      <c r="F3426" t="s">
        <v>15</v>
      </c>
      <c r="G3426" t="s">
        <v>2890</v>
      </c>
      <c r="H3426" t="s">
        <v>2891</v>
      </c>
      <c r="I3426">
        <f t="shared" si="86"/>
        <v>5</v>
      </c>
    </row>
    <row r="3427" spans="1:9" ht="14.5" hidden="1" customHeight="1" x14ac:dyDescent="0.35">
      <c r="A3427" t="s">
        <v>1073</v>
      </c>
      <c r="B3427" t="s">
        <v>2884</v>
      </c>
      <c r="C3427" t="s">
        <v>2885</v>
      </c>
      <c r="D3427">
        <v>2</v>
      </c>
      <c r="E3427" t="s">
        <v>15</v>
      </c>
      <c r="F3427" t="s">
        <v>15</v>
      </c>
      <c r="G3427" t="s">
        <v>2894</v>
      </c>
      <c r="H3427" t="s">
        <v>2895</v>
      </c>
      <c r="I3427">
        <f t="shared" si="86"/>
        <v>5</v>
      </c>
    </row>
    <row r="3428" spans="1:9" ht="14.5" hidden="1" customHeight="1" x14ac:dyDescent="0.35">
      <c r="A3428" t="s">
        <v>1073</v>
      </c>
      <c r="B3428" t="s">
        <v>3159</v>
      </c>
      <c r="C3428" t="s">
        <v>3160</v>
      </c>
      <c r="D3428">
        <v>1.2</v>
      </c>
      <c r="E3428" t="s">
        <v>15</v>
      </c>
      <c r="F3428" t="s">
        <v>15</v>
      </c>
      <c r="G3428" t="s">
        <v>812</v>
      </c>
      <c r="H3428" t="s">
        <v>813</v>
      </c>
      <c r="I3428">
        <f t="shared" si="86"/>
        <v>4</v>
      </c>
    </row>
    <row r="3429" spans="1:9" ht="14.5" hidden="1" customHeight="1" x14ac:dyDescent="0.35">
      <c r="A3429" t="s">
        <v>1073</v>
      </c>
      <c r="B3429" t="s">
        <v>3282</v>
      </c>
      <c r="C3429" t="s">
        <v>3283</v>
      </c>
      <c r="D3429">
        <v>1.2</v>
      </c>
      <c r="E3429" t="s">
        <v>15</v>
      </c>
      <c r="F3429" t="s">
        <v>15</v>
      </c>
      <c r="G3429" t="s">
        <v>812</v>
      </c>
      <c r="H3429" t="s">
        <v>813</v>
      </c>
      <c r="I3429">
        <f t="shared" si="86"/>
        <v>4</v>
      </c>
    </row>
    <row r="3430" spans="1:9" ht="14.5" hidden="1" customHeight="1" x14ac:dyDescent="0.35">
      <c r="A3430" t="s">
        <v>1073</v>
      </c>
      <c r="B3430" t="s">
        <v>2928</v>
      </c>
      <c r="C3430" t="s">
        <v>2929</v>
      </c>
      <c r="D3430">
        <v>2.1</v>
      </c>
      <c r="E3430" t="s">
        <v>15</v>
      </c>
      <c r="F3430" t="s">
        <v>15</v>
      </c>
      <c r="G3430" t="s">
        <v>2932</v>
      </c>
      <c r="H3430" t="s">
        <v>2933</v>
      </c>
      <c r="I3430">
        <f t="shared" si="86"/>
        <v>5</v>
      </c>
    </row>
    <row r="3431" spans="1:9" ht="14.5" hidden="1" customHeight="1" x14ac:dyDescent="0.35">
      <c r="A3431" t="s">
        <v>1073</v>
      </c>
      <c r="B3431" t="s">
        <v>2928</v>
      </c>
      <c r="C3431" t="s">
        <v>2929</v>
      </c>
      <c r="D3431">
        <v>2.1</v>
      </c>
      <c r="E3431" t="s">
        <v>15</v>
      </c>
      <c r="F3431" t="s">
        <v>15</v>
      </c>
      <c r="G3431" t="s">
        <v>2937</v>
      </c>
      <c r="H3431" t="s">
        <v>2897</v>
      </c>
      <c r="I3431">
        <f t="shared" si="86"/>
        <v>5</v>
      </c>
    </row>
    <row r="3432" spans="1:9" ht="14.5" hidden="1" customHeight="1" x14ac:dyDescent="0.35">
      <c r="A3432" t="s">
        <v>1073</v>
      </c>
      <c r="B3432" t="s">
        <v>2928</v>
      </c>
      <c r="C3432" t="s">
        <v>2929</v>
      </c>
      <c r="D3432">
        <v>2.1</v>
      </c>
      <c r="E3432" t="s">
        <v>15</v>
      </c>
      <c r="F3432" t="s">
        <v>15</v>
      </c>
      <c r="G3432" t="s">
        <v>872</v>
      </c>
      <c r="H3432" t="s">
        <v>873</v>
      </c>
      <c r="I3432">
        <f t="shared" si="86"/>
        <v>5</v>
      </c>
    </row>
    <row r="3433" spans="1:9" ht="14.5" hidden="1" customHeight="1" x14ac:dyDescent="0.35">
      <c r="A3433" t="s">
        <v>1073</v>
      </c>
      <c r="B3433" t="s">
        <v>3173</v>
      </c>
      <c r="C3433" t="s">
        <v>3174</v>
      </c>
      <c r="D3433">
        <v>1.2</v>
      </c>
      <c r="E3433" t="s">
        <v>15</v>
      </c>
      <c r="F3433" t="s">
        <v>15</v>
      </c>
      <c r="G3433" t="s">
        <v>820</v>
      </c>
      <c r="H3433" t="s">
        <v>821</v>
      </c>
      <c r="I3433">
        <f t="shared" ref="I3433:I3496" si="87">LEN(G3433)</f>
        <v>4</v>
      </c>
    </row>
    <row r="3434" spans="1:9" ht="14.5" hidden="1" customHeight="1" x14ac:dyDescent="0.35">
      <c r="A3434" t="s">
        <v>1073</v>
      </c>
      <c r="B3434" t="s">
        <v>3282</v>
      </c>
      <c r="C3434" t="s">
        <v>3283</v>
      </c>
      <c r="D3434">
        <v>1.2</v>
      </c>
      <c r="E3434" t="s">
        <v>15</v>
      </c>
      <c r="F3434" t="s">
        <v>15</v>
      </c>
      <c r="G3434" t="s">
        <v>820</v>
      </c>
      <c r="H3434" t="s">
        <v>821</v>
      </c>
      <c r="I3434">
        <f t="shared" si="87"/>
        <v>4</v>
      </c>
    </row>
    <row r="3435" spans="1:9" ht="14.5" hidden="1" customHeight="1" x14ac:dyDescent="0.35">
      <c r="A3435" t="s">
        <v>1073</v>
      </c>
      <c r="B3435" t="s">
        <v>3173</v>
      </c>
      <c r="C3435" t="s">
        <v>3174</v>
      </c>
      <c r="D3435">
        <v>1.2</v>
      </c>
      <c r="E3435" t="s">
        <v>15</v>
      </c>
      <c r="F3435" t="s">
        <v>15</v>
      </c>
      <c r="G3435" t="s">
        <v>808</v>
      </c>
      <c r="H3435" t="s">
        <v>809</v>
      </c>
      <c r="I3435">
        <f t="shared" si="87"/>
        <v>4</v>
      </c>
    </row>
    <row r="3436" spans="1:9" ht="14.5" hidden="1" customHeight="1" x14ac:dyDescent="0.35">
      <c r="A3436" t="s">
        <v>1073</v>
      </c>
      <c r="B3436" t="s">
        <v>3282</v>
      </c>
      <c r="C3436" t="s">
        <v>3283</v>
      </c>
      <c r="D3436">
        <v>1.2</v>
      </c>
      <c r="E3436" t="s">
        <v>15</v>
      </c>
      <c r="F3436" t="s">
        <v>15</v>
      </c>
      <c r="G3436" t="s">
        <v>808</v>
      </c>
      <c r="H3436" t="s">
        <v>809</v>
      </c>
      <c r="I3436">
        <f t="shared" si="87"/>
        <v>4</v>
      </c>
    </row>
    <row r="3437" spans="1:9" ht="14.5" hidden="1" customHeight="1" x14ac:dyDescent="0.35">
      <c r="A3437" t="s">
        <v>1073</v>
      </c>
      <c r="B3437" t="s">
        <v>2906</v>
      </c>
      <c r="C3437" t="s">
        <v>2907</v>
      </c>
      <c r="D3437">
        <v>3</v>
      </c>
      <c r="E3437" t="s">
        <v>15</v>
      </c>
      <c r="F3437" t="s">
        <v>15</v>
      </c>
      <c r="G3437" t="s">
        <v>2910</v>
      </c>
      <c r="H3437" t="s">
        <v>2911</v>
      </c>
      <c r="I3437">
        <f t="shared" si="87"/>
        <v>5</v>
      </c>
    </row>
    <row r="3438" spans="1:9" ht="14.5" hidden="1" customHeight="1" x14ac:dyDescent="0.35">
      <c r="A3438" t="s">
        <v>1073</v>
      </c>
      <c r="B3438" t="s">
        <v>2906</v>
      </c>
      <c r="C3438" t="s">
        <v>2907</v>
      </c>
      <c r="D3438">
        <v>3</v>
      </c>
      <c r="E3438" t="s">
        <v>15</v>
      </c>
      <c r="F3438" t="s">
        <v>15</v>
      </c>
      <c r="G3438" t="s">
        <v>2914</v>
      </c>
      <c r="H3438" t="s">
        <v>2915</v>
      </c>
      <c r="I3438">
        <f t="shared" si="87"/>
        <v>5</v>
      </c>
    </row>
    <row r="3439" spans="1:9" ht="14.5" hidden="1" customHeight="1" x14ac:dyDescent="0.35">
      <c r="A3439" t="s">
        <v>1073</v>
      </c>
      <c r="B3439" t="s">
        <v>2906</v>
      </c>
      <c r="C3439" t="s">
        <v>2907</v>
      </c>
      <c r="D3439">
        <v>3</v>
      </c>
      <c r="E3439" t="s">
        <v>15</v>
      </c>
      <c r="F3439" t="s">
        <v>15</v>
      </c>
      <c r="G3439" t="s">
        <v>2916</v>
      </c>
      <c r="H3439" t="s">
        <v>2917</v>
      </c>
      <c r="I3439">
        <f t="shared" si="87"/>
        <v>5</v>
      </c>
    </row>
    <row r="3440" spans="1:9" ht="14.5" hidden="1" customHeight="1" x14ac:dyDescent="0.35">
      <c r="A3440" t="s">
        <v>1073</v>
      </c>
      <c r="B3440" t="s">
        <v>2906</v>
      </c>
      <c r="C3440" t="s">
        <v>2907</v>
      </c>
      <c r="D3440">
        <v>3</v>
      </c>
      <c r="E3440" t="s">
        <v>15</v>
      </c>
      <c r="F3440" t="s">
        <v>15</v>
      </c>
      <c r="G3440" t="s">
        <v>2920</v>
      </c>
      <c r="H3440" t="s">
        <v>2921</v>
      </c>
      <c r="I3440">
        <f t="shared" si="87"/>
        <v>5</v>
      </c>
    </row>
    <row r="3441" spans="1:9" ht="14.5" hidden="1" customHeight="1" x14ac:dyDescent="0.35">
      <c r="A3441" t="s">
        <v>1073</v>
      </c>
      <c r="B3441" t="s">
        <v>3173</v>
      </c>
      <c r="C3441" t="s">
        <v>3174</v>
      </c>
      <c r="D3441">
        <v>1.2</v>
      </c>
      <c r="E3441" t="s">
        <v>15</v>
      </c>
      <c r="F3441" t="s">
        <v>15</v>
      </c>
      <c r="G3441" t="s">
        <v>822</v>
      </c>
      <c r="H3441" t="s">
        <v>823</v>
      </c>
      <c r="I3441">
        <f t="shared" si="87"/>
        <v>4</v>
      </c>
    </row>
    <row r="3442" spans="1:9" ht="14.5" hidden="1" customHeight="1" x14ac:dyDescent="0.35">
      <c r="A3442" t="s">
        <v>1073</v>
      </c>
      <c r="B3442" t="s">
        <v>3330</v>
      </c>
      <c r="C3442" t="s">
        <v>3331</v>
      </c>
      <c r="D3442">
        <v>2</v>
      </c>
      <c r="E3442" t="s">
        <v>15</v>
      </c>
      <c r="F3442" t="s">
        <v>15</v>
      </c>
      <c r="G3442" t="s">
        <v>822</v>
      </c>
      <c r="H3442" t="s">
        <v>823</v>
      </c>
      <c r="I3442">
        <f t="shared" si="87"/>
        <v>4</v>
      </c>
    </row>
    <row r="3443" spans="1:9" ht="14.5" hidden="1" customHeight="1" x14ac:dyDescent="0.35">
      <c r="A3443" t="s">
        <v>1073</v>
      </c>
      <c r="B3443" t="s">
        <v>3173</v>
      </c>
      <c r="C3443" t="s">
        <v>3174</v>
      </c>
      <c r="D3443">
        <v>1.2</v>
      </c>
      <c r="E3443" t="s">
        <v>15</v>
      </c>
      <c r="F3443" t="s">
        <v>15</v>
      </c>
      <c r="G3443" t="s">
        <v>770</v>
      </c>
      <c r="H3443" t="s">
        <v>771</v>
      </c>
      <c r="I3443">
        <f t="shared" si="87"/>
        <v>4</v>
      </c>
    </row>
    <row r="3444" spans="1:9" ht="14.5" hidden="1" customHeight="1" x14ac:dyDescent="0.35">
      <c r="A3444" t="s">
        <v>1073</v>
      </c>
      <c r="B3444" t="s">
        <v>3330</v>
      </c>
      <c r="C3444" t="s">
        <v>3331</v>
      </c>
      <c r="D3444">
        <v>2</v>
      </c>
      <c r="E3444" t="s">
        <v>15</v>
      </c>
      <c r="F3444" t="s">
        <v>15</v>
      </c>
      <c r="G3444" t="s">
        <v>770</v>
      </c>
      <c r="H3444" t="s">
        <v>771</v>
      </c>
      <c r="I3444">
        <f t="shared" si="87"/>
        <v>4</v>
      </c>
    </row>
    <row r="3445" spans="1:9" ht="14.5" hidden="1" customHeight="1" x14ac:dyDescent="0.35">
      <c r="A3445" t="s">
        <v>1073</v>
      </c>
      <c r="B3445" t="s">
        <v>2136</v>
      </c>
      <c r="C3445" t="s">
        <v>2137</v>
      </c>
      <c r="D3445">
        <v>2.2000000000000002</v>
      </c>
      <c r="E3445" t="s">
        <v>15</v>
      </c>
      <c r="F3445" t="s">
        <v>15</v>
      </c>
      <c r="G3445" t="s">
        <v>2157</v>
      </c>
      <c r="H3445" t="s">
        <v>2158</v>
      </c>
      <c r="I3445">
        <f t="shared" si="87"/>
        <v>5</v>
      </c>
    </row>
    <row r="3446" spans="1:9" ht="14.5" hidden="1" customHeight="1" x14ac:dyDescent="0.35">
      <c r="A3446" t="s">
        <v>1073</v>
      </c>
      <c r="B3446" t="s">
        <v>1821</v>
      </c>
      <c r="C3446" t="s">
        <v>1822</v>
      </c>
      <c r="D3446">
        <v>2.1</v>
      </c>
      <c r="E3446" t="s">
        <v>1823</v>
      </c>
      <c r="F3446" t="s">
        <v>15</v>
      </c>
      <c r="G3446" t="s">
        <v>818</v>
      </c>
      <c r="H3446" t="s">
        <v>819</v>
      </c>
      <c r="I3446">
        <f t="shared" si="87"/>
        <v>4</v>
      </c>
    </row>
    <row r="3447" spans="1:9" ht="14.5" hidden="1" customHeight="1" x14ac:dyDescent="0.35">
      <c r="A3447" t="s">
        <v>1073</v>
      </c>
      <c r="B3447" t="s">
        <v>3330</v>
      </c>
      <c r="C3447" t="s">
        <v>3331</v>
      </c>
      <c r="D3447">
        <v>2</v>
      </c>
      <c r="E3447" t="s">
        <v>15</v>
      </c>
      <c r="F3447" t="s">
        <v>15</v>
      </c>
      <c r="G3447" t="s">
        <v>818</v>
      </c>
      <c r="H3447" t="s">
        <v>819</v>
      </c>
      <c r="I3447">
        <f t="shared" si="87"/>
        <v>4</v>
      </c>
    </row>
    <row r="3448" spans="1:9" ht="14.5" hidden="1" customHeight="1" x14ac:dyDescent="0.35">
      <c r="A3448" t="s">
        <v>1073</v>
      </c>
      <c r="B3448" t="s">
        <v>1821</v>
      </c>
      <c r="C3448" t="s">
        <v>1822</v>
      </c>
      <c r="D3448">
        <v>2.1</v>
      </c>
      <c r="E3448" t="s">
        <v>1823</v>
      </c>
      <c r="F3448" t="s">
        <v>1716</v>
      </c>
      <c r="G3448" t="s">
        <v>818</v>
      </c>
      <c r="H3448" t="s">
        <v>819</v>
      </c>
      <c r="I3448">
        <f t="shared" si="87"/>
        <v>4</v>
      </c>
    </row>
    <row r="3449" spans="1:9" ht="14.5" hidden="1" customHeight="1" x14ac:dyDescent="0.35">
      <c r="A3449" t="s">
        <v>1073</v>
      </c>
      <c r="B3449" t="s">
        <v>2136</v>
      </c>
      <c r="C3449" t="s">
        <v>2137</v>
      </c>
      <c r="D3449">
        <v>2.2000000000000002</v>
      </c>
      <c r="E3449" t="s">
        <v>15</v>
      </c>
      <c r="F3449" t="s">
        <v>15</v>
      </c>
      <c r="G3449" t="s">
        <v>2142</v>
      </c>
      <c r="H3449" t="s">
        <v>2143</v>
      </c>
      <c r="I3449">
        <f t="shared" si="87"/>
        <v>5</v>
      </c>
    </row>
    <row r="3450" spans="1:9" ht="14.5" hidden="1" customHeight="1" x14ac:dyDescent="0.35">
      <c r="A3450" t="s">
        <v>1073</v>
      </c>
      <c r="B3450" t="s">
        <v>2136</v>
      </c>
      <c r="C3450" t="s">
        <v>2137</v>
      </c>
      <c r="D3450">
        <v>2.2000000000000002</v>
      </c>
      <c r="E3450" t="s">
        <v>15</v>
      </c>
      <c r="F3450" t="s">
        <v>15</v>
      </c>
      <c r="G3450" t="s">
        <v>786</v>
      </c>
      <c r="H3450" t="s">
        <v>787</v>
      </c>
      <c r="I3450">
        <f t="shared" si="87"/>
        <v>5</v>
      </c>
    </row>
    <row r="3451" spans="1:9" ht="14.5" hidden="1" customHeight="1" x14ac:dyDescent="0.35">
      <c r="A3451" t="s">
        <v>1073</v>
      </c>
      <c r="B3451" t="s">
        <v>2136</v>
      </c>
      <c r="C3451" t="s">
        <v>2137</v>
      </c>
      <c r="D3451">
        <v>2.2000000000000002</v>
      </c>
      <c r="E3451" t="s">
        <v>15</v>
      </c>
      <c r="F3451" t="s">
        <v>15</v>
      </c>
      <c r="G3451" t="s">
        <v>2150</v>
      </c>
      <c r="H3451" t="s">
        <v>2151</v>
      </c>
      <c r="I3451">
        <f t="shared" si="87"/>
        <v>5</v>
      </c>
    </row>
    <row r="3452" spans="1:9" ht="14.5" hidden="1" customHeight="1" x14ac:dyDescent="0.35">
      <c r="A3452" t="s">
        <v>1073</v>
      </c>
      <c r="B3452" t="s">
        <v>3330</v>
      </c>
      <c r="C3452" t="s">
        <v>3331</v>
      </c>
      <c r="D3452">
        <v>2</v>
      </c>
      <c r="E3452" t="s">
        <v>15</v>
      </c>
      <c r="F3452" t="s">
        <v>15</v>
      </c>
      <c r="G3452" t="s">
        <v>814</v>
      </c>
      <c r="H3452" t="s">
        <v>815</v>
      </c>
      <c r="I3452">
        <f t="shared" si="87"/>
        <v>4</v>
      </c>
    </row>
    <row r="3453" spans="1:9" ht="14.5" hidden="1" customHeight="1" x14ac:dyDescent="0.35">
      <c r="A3453" t="s">
        <v>1073</v>
      </c>
      <c r="B3453" t="s">
        <v>3159</v>
      </c>
      <c r="C3453" t="s">
        <v>3160</v>
      </c>
      <c r="D3453">
        <v>1.2</v>
      </c>
      <c r="E3453" t="s">
        <v>15</v>
      </c>
      <c r="F3453" t="s">
        <v>15</v>
      </c>
      <c r="G3453" t="s">
        <v>826</v>
      </c>
      <c r="H3453" t="s">
        <v>827</v>
      </c>
      <c r="I3453">
        <f t="shared" si="87"/>
        <v>4</v>
      </c>
    </row>
    <row r="3454" spans="1:9" ht="14.5" hidden="1" customHeight="1" x14ac:dyDescent="0.35">
      <c r="A3454" t="s">
        <v>1073</v>
      </c>
      <c r="B3454" t="s">
        <v>1821</v>
      </c>
      <c r="C3454" t="s">
        <v>1822</v>
      </c>
      <c r="D3454">
        <v>2.1</v>
      </c>
      <c r="E3454" t="s">
        <v>1823</v>
      </c>
      <c r="F3454" t="s">
        <v>15</v>
      </c>
      <c r="G3454" t="s">
        <v>826</v>
      </c>
      <c r="H3454" t="s">
        <v>827</v>
      </c>
      <c r="I3454">
        <f t="shared" si="87"/>
        <v>4</v>
      </c>
    </row>
    <row r="3455" spans="1:9" ht="14.5" hidden="1" customHeight="1" x14ac:dyDescent="0.35">
      <c r="A3455" t="s">
        <v>1073</v>
      </c>
      <c r="B3455" t="s">
        <v>1821</v>
      </c>
      <c r="C3455" t="s">
        <v>1822</v>
      </c>
      <c r="D3455">
        <v>2.1</v>
      </c>
      <c r="E3455" t="s">
        <v>1823</v>
      </c>
      <c r="F3455" t="s">
        <v>1716</v>
      </c>
      <c r="G3455" t="s">
        <v>826</v>
      </c>
      <c r="H3455" t="s">
        <v>827</v>
      </c>
      <c r="I3455">
        <f t="shared" si="87"/>
        <v>4</v>
      </c>
    </row>
    <row r="3456" spans="1:9" ht="14.5" hidden="1" customHeight="1" x14ac:dyDescent="0.35">
      <c r="A3456" t="s">
        <v>1073</v>
      </c>
      <c r="B3456" t="s">
        <v>2928</v>
      </c>
      <c r="C3456" t="s">
        <v>2929</v>
      </c>
      <c r="D3456">
        <v>2.1</v>
      </c>
      <c r="E3456" t="s">
        <v>15</v>
      </c>
      <c r="F3456" t="s">
        <v>15</v>
      </c>
      <c r="G3456" t="s">
        <v>882</v>
      </c>
      <c r="H3456" t="s">
        <v>883</v>
      </c>
      <c r="I3456">
        <f t="shared" si="87"/>
        <v>5</v>
      </c>
    </row>
    <row r="3457" spans="1:9" ht="14.5" hidden="1" customHeight="1" x14ac:dyDescent="0.35">
      <c r="A3457" t="s">
        <v>1073</v>
      </c>
      <c r="B3457" t="s">
        <v>2716</v>
      </c>
      <c r="C3457" t="s">
        <v>2717</v>
      </c>
      <c r="D3457">
        <v>2</v>
      </c>
      <c r="E3457" t="s">
        <v>15</v>
      </c>
      <c r="F3457" t="s">
        <v>15</v>
      </c>
      <c r="G3457" t="s">
        <v>2718</v>
      </c>
      <c r="H3457" t="s">
        <v>2719</v>
      </c>
      <c r="I3457">
        <f t="shared" si="87"/>
        <v>5</v>
      </c>
    </row>
    <row r="3458" spans="1:9" ht="14.5" hidden="1" customHeight="1" x14ac:dyDescent="0.35">
      <c r="A3458" t="s">
        <v>1073</v>
      </c>
      <c r="B3458" t="s">
        <v>2716</v>
      </c>
      <c r="C3458" t="s">
        <v>2717</v>
      </c>
      <c r="D3458">
        <v>2</v>
      </c>
      <c r="E3458" t="s">
        <v>15</v>
      </c>
      <c r="F3458" t="s">
        <v>15</v>
      </c>
      <c r="G3458" t="s">
        <v>2726</v>
      </c>
      <c r="H3458" t="s">
        <v>2727</v>
      </c>
      <c r="I3458">
        <f t="shared" si="87"/>
        <v>5</v>
      </c>
    </row>
    <row r="3459" spans="1:9" ht="14.5" hidden="1" customHeight="1" x14ac:dyDescent="0.35">
      <c r="A3459" t="s">
        <v>1073</v>
      </c>
      <c r="B3459" t="s">
        <v>2928</v>
      </c>
      <c r="C3459" t="s">
        <v>2929</v>
      </c>
      <c r="D3459">
        <v>2.1</v>
      </c>
      <c r="E3459" t="s">
        <v>15</v>
      </c>
      <c r="F3459" t="s">
        <v>15</v>
      </c>
      <c r="G3459" t="s">
        <v>2726</v>
      </c>
      <c r="H3459" t="s">
        <v>2727</v>
      </c>
      <c r="I3459">
        <f t="shared" si="87"/>
        <v>5</v>
      </c>
    </row>
    <row r="3460" spans="1:9" ht="14.5" hidden="1" customHeight="1" x14ac:dyDescent="0.35">
      <c r="A3460" t="s">
        <v>1073</v>
      </c>
      <c r="B3460" t="s">
        <v>3330</v>
      </c>
      <c r="C3460" t="s">
        <v>3331</v>
      </c>
      <c r="D3460">
        <v>2</v>
      </c>
      <c r="E3460" t="s">
        <v>15</v>
      </c>
      <c r="F3460" t="s">
        <v>15</v>
      </c>
      <c r="G3460" t="s">
        <v>772</v>
      </c>
      <c r="H3460" t="s">
        <v>773</v>
      </c>
      <c r="I3460">
        <f t="shared" si="87"/>
        <v>4</v>
      </c>
    </row>
    <row r="3461" spans="1:9" ht="14.5" hidden="1" customHeight="1" x14ac:dyDescent="0.35">
      <c r="A3461" t="s">
        <v>1073</v>
      </c>
      <c r="B3461" t="s">
        <v>1821</v>
      </c>
      <c r="C3461" t="s">
        <v>1822</v>
      </c>
      <c r="D3461">
        <v>2.1</v>
      </c>
      <c r="E3461" t="s">
        <v>1823</v>
      </c>
      <c r="F3461" t="s">
        <v>15</v>
      </c>
      <c r="G3461" t="s">
        <v>788</v>
      </c>
      <c r="H3461" t="s">
        <v>789</v>
      </c>
      <c r="I3461">
        <f t="shared" si="87"/>
        <v>4</v>
      </c>
    </row>
    <row r="3462" spans="1:9" ht="14.5" hidden="1" customHeight="1" x14ac:dyDescent="0.35">
      <c r="A3462" t="s">
        <v>1073</v>
      </c>
      <c r="B3462" t="s">
        <v>3330</v>
      </c>
      <c r="C3462" t="s">
        <v>3331</v>
      </c>
      <c r="D3462">
        <v>2</v>
      </c>
      <c r="E3462" t="s">
        <v>15</v>
      </c>
      <c r="F3462" t="s">
        <v>15</v>
      </c>
      <c r="G3462" t="s">
        <v>788</v>
      </c>
      <c r="H3462" t="s">
        <v>789</v>
      </c>
      <c r="I3462">
        <f t="shared" si="87"/>
        <v>4</v>
      </c>
    </row>
    <row r="3463" spans="1:9" ht="14.5" hidden="1" customHeight="1" x14ac:dyDescent="0.35">
      <c r="A3463" t="s">
        <v>1073</v>
      </c>
      <c r="B3463" t="s">
        <v>1821</v>
      </c>
      <c r="C3463" t="s">
        <v>1822</v>
      </c>
      <c r="D3463">
        <v>2.1</v>
      </c>
      <c r="E3463" t="s">
        <v>1823</v>
      </c>
      <c r="F3463" t="s">
        <v>1716</v>
      </c>
      <c r="G3463" t="s">
        <v>788</v>
      </c>
      <c r="H3463" t="s">
        <v>789</v>
      </c>
      <c r="I3463">
        <f t="shared" si="87"/>
        <v>4</v>
      </c>
    </row>
    <row r="3464" spans="1:9" ht="14.5" hidden="1" customHeight="1" x14ac:dyDescent="0.35">
      <c r="A3464" t="s">
        <v>1073</v>
      </c>
      <c r="B3464" t="s">
        <v>2136</v>
      </c>
      <c r="C3464" t="s">
        <v>2137</v>
      </c>
      <c r="D3464">
        <v>2.2000000000000002</v>
      </c>
      <c r="E3464" t="s">
        <v>15</v>
      </c>
      <c r="F3464" t="s">
        <v>15</v>
      </c>
      <c r="G3464" t="s">
        <v>2159</v>
      </c>
      <c r="H3464" t="s">
        <v>2160</v>
      </c>
      <c r="I3464">
        <f t="shared" si="87"/>
        <v>5</v>
      </c>
    </row>
    <row r="3465" spans="1:9" ht="14.5" hidden="1" customHeight="1" x14ac:dyDescent="0.35">
      <c r="A3465" t="s">
        <v>1073</v>
      </c>
      <c r="B3465" t="s">
        <v>3159</v>
      </c>
      <c r="C3465" t="s">
        <v>3160</v>
      </c>
      <c r="D3465">
        <v>1.2</v>
      </c>
      <c r="E3465" t="s">
        <v>15</v>
      </c>
      <c r="F3465" t="s">
        <v>15</v>
      </c>
      <c r="G3465" t="s">
        <v>824</v>
      </c>
      <c r="H3465" t="s">
        <v>825</v>
      </c>
      <c r="I3465">
        <f t="shared" si="87"/>
        <v>4</v>
      </c>
    </row>
    <row r="3466" spans="1:9" ht="14.5" hidden="1" customHeight="1" x14ac:dyDescent="0.35">
      <c r="A3466" t="s">
        <v>1073</v>
      </c>
      <c r="B3466" t="s">
        <v>1821</v>
      </c>
      <c r="C3466" t="s">
        <v>1822</v>
      </c>
      <c r="D3466">
        <v>2.1</v>
      </c>
      <c r="E3466" t="s">
        <v>1823</v>
      </c>
      <c r="F3466" t="s">
        <v>15</v>
      </c>
      <c r="G3466" t="s">
        <v>824</v>
      </c>
      <c r="H3466" t="s">
        <v>825</v>
      </c>
      <c r="I3466">
        <f t="shared" si="87"/>
        <v>4</v>
      </c>
    </row>
    <row r="3467" spans="1:9" ht="14.5" hidden="1" customHeight="1" x14ac:dyDescent="0.35">
      <c r="A3467" t="s">
        <v>1073</v>
      </c>
      <c r="B3467" t="s">
        <v>1821</v>
      </c>
      <c r="C3467" t="s">
        <v>1822</v>
      </c>
      <c r="D3467">
        <v>2.1</v>
      </c>
      <c r="E3467" t="s">
        <v>1823</v>
      </c>
      <c r="F3467" t="s">
        <v>1716</v>
      </c>
      <c r="G3467" t="s">
        <v>824</v>
      </c>
      <c r="H3467" t="s">
        <v>825</v>
      </c>
      <c r="I3467">
        <f t="shared" si="87"/>
        <v>4</v>
      </c>
    </row>
    <row r="3468" spans="1:9" ht="14.5" hidden="1" customHeight="1" x14ac:dyDescent="0.35">
      <c r="A3468" t="s">
        <v>1073</v>
      </c>
      <c r="B3468" t="s">
        <v>2716</v>
      </c>
      <c r="C3468" t="s">
        <v>2717</v>
      </c>
      <c r="D3468">
        <v>2</v>
      </c>
      <c r="E3468" t="s">
        <v>15</v>
      </c>
      <c r="F3468" t="s">
        <v>15</v>
      </c>
      <c r="G3468" t="s">
        <v>2720</v>
      </c>
      <c r="H3468" t="s">
        <v>2721</v>
      </c>
      <c r="I3468">
        <f t="shared" si="87"/>
        <v>5</v>
      </c>
    </row>
    <row r="3469" spans="1:9" ht="14.5" hidden="1" customHeight="1" x14ac:dyDescent="0.35">
      <c r="A3469" t="s">
        <v>1073</v>
      </c>
      <c r="B3469" t="s">
        <v>2716</v>
      </c>
      <c r="C3469" t="s">
        <v>2717</v>
      </c>
      <c r="D3469">
        <v>2</v>
      </c>
      <c r="E3469" t="s">
        <v>15</v>
      </c>
      <c r="F3469" t="s">
        <v>15</v>
      </c>
      <c r="G3469" t="s">
        <v>2724</v>
      </c>
      <c r="H3469" t="s">
        <v>2725</v>
      </c>
      <c r="I3469">
        <f t="shared" si="87"/>
        <v>5</v>
      </c>
    </row>
    <row r="3470" spans="1:9" ht="14.5" hidden="1" customHeight="1" x14ac:dyDescent="0.35">
      <c r="A3470" t="s">
        <v>1073</v>
      </c>
      <c r="B3470" t="s">
        <v>2716</v>
      </c>
      <c r="C3470" t="s">
        <v>2717</v>
      </c>
      <c r="D3470">
        <v>2</v>
      </c>
      <c r="E3470" t="s">
        <v>15</v>
      </c>
      <c r="F3470" t="s">
        <v>15</v>
      </c>
      <c r="G3470" t="s">
        <v>2690</v>
      </c>
      <c r="H3470" t="s">
        <v>2691</v>
      </c>
      <c r="I3470">
        <f t="shared" si="87"/>
        <v>5</v>
      </c>
    </row>
    <row r="3471" spans="1:9" ht="14.5" hidden="1" customHeight="1" x14ac:dyDescent="0.35">
      <c r="A3471" t="s">
        <v>1073</v>
      </c>
      <c r="B3471" t="s">
        <v>2688</v>
      </c>
      <c r="C3471" t="s">
        <v>2689</v>
      </c>
      <c r="D3471">
        <v>1.3</v>
      </c>
      <c r="E3471" t="s">
        <v>15</v>
      </c>
      <c r="F3471" t="s">
        <v>15</v>
      </c>
      <c r="G3471" t="s">
        <v>2690</v>
      </c>
      <c r="H3471" t="s">
        <v>2691</v>
      </c>
      <c r="I3471">
        <f t="shared" si="87"/>
        <v>5</v>
      </c>
    </row>
    <row r="3472" spans="1:9" ht="14.5" hidden="1" customHeight="1" x14ac:dyDescent="0.35">
      <c r="A3472" t="s">
        <v>1073</v>
      </c>
      <c r="B3472" t="s">
        <v>2688</v>
      </c>
      <c r="C3472" t="s">
        <v>2689</v>
      </c>
      <c r="D3472">
        <v>1.3</v>
      </c>
      <c r="E3472" t="s">
        <v>15</v>
      </c>
      <c r="F3472" t="s">
        <v>15</v>
      </c>
      <c r="G3472" t="s">
        <v>802</v>
      </c>
      <c r="H3472" t="s">
        <v>803</v>
      </c>
      <c r="I3472">
        <f t="shared" si="87"/>
        <v>5</v>
      </c>
    </row>
    <row r="3473" spans="1:9" ht="14.5" hidden="1" customHeight="1" x14ac:dyDescent="0.35">
      <c r="A3473" t="s">
        <v>1073</v>
      </c>
      <c r="B3473" t="s">
        <v>1821</v>
      </c>
      <c r="C3473" t="s">
        <v>1822</v>
      </c>
      <c r="D3473">
        <v>2.1</v>
      </c>
      <c r="E3473" t="s">
        <v>1823</v>
      </c>
      <c r="F3473" t="s">
        <v>15</v>
      </c>
      <c r="G3473" t="s">
        <v>810</v>
      </c>
      <c r="H3473" t="s">
        <v>811</v>
      </c>
      <c r="I3473">
        <f t="shared" si="87"/>
        <v>4</v>
      </c>
    </row>
    <row r="3474" spans="1:9" ht="14.5" hidden="1" customHeight="1" x14ac:dyDescent="0.35">
      <c r="A3474" t="s">
        <v>1073</v>
      </c>
      <c r="B3474" t="s">
        <v>1821</v>
      </c>
      <c r="C3474" t="s">
        <v>1822</v>
      </c>
      <c r="D3474">
        <v>2.1</v>
      </c>
      <c r="E3474" t="s">
        <v>1823</v>
      </c>
      <c r="F3474" t="s">
        <v>1716</v>
      </c>
      <c r="G3474" t="s">
        <v>810</v>
      </c>
      <c r="H3474" t="s">
        <v>811</v>
      </c>
      <c r="I3474">
        <f t="shared" si="87"/>
        <v>4</v>
      </c>
    </row>
    <row r="3475" spans="1:9" ht="14.5" hidden="1" customHeight="1" x14ac:dyDescent="0.35">
      <c r="A3475" t="s">
        <v>1073</v>
      </c>
      <c r="B3475" t="s">
        <v>2688</v>
      </c>
      <c r="C3475" t="s">
        <v>2689</v>
      </c>
      <c r="D3475">
        <v>1.3</v>
      </c>
      <c r="E3475" t="s">
        <v>15</v>
      </c>
      <c r="F3475" t="s">
        <v>15</v>
      </c>
      <c r="G3475" t="s">
        <v>778</v>
      </c>
      <c r="H3475" t="s">
        <v>779</v>
      </c>
      <c r="I3475">
        <f t="shared" si="87"/>
        <v>5</v>
      </c>
    </row>
    <row r="3476" spans="1:9" ht="14.5" hidden="1" customHeight="1" x14ac:dyDescent="0.35">
      <c r="A3476" t="s">
        <v>1073</v>
      </c>
      <c r="B3476" t="s">
        <v>2688</v>
      </c>
      <c r="C3476" t="s">
        <v>2689</v>
      </c>
      <c r="D3476">
        <v>1.3</v>
      </c>
      <c r="E3476" t="s">
        <v>15</v>
      </c>
      <c r="F3476" t="s">
        <v>15</v>
      </c>
      <c r="G3476" t="s">
        <v>784</v>
      </c>
      <c r="H3476" t="s">
        <v>785</v>
      </c>
      <c r="I3476">
        <f t="shared" si="87"/>
        <v>5</v>
      </c>
    </row>
    <row r="3477" spans="1:9" ht="14.5" hidden="1" customHeight="1" x14ac:dyDescent="0.35">
      <c r="A3477" t="s">
        <v>1073</v>
      </c>
      <c r="B3477" t="s">
        <v>3333</v>
      </c>
      <c r="C3477" t="s">
        <v>3334</v>
      </c>
      <c r="D3477">
        <v>1.2</v>
      </c>
      <c r="E3477" t="s">
        <v>15</v>
      </c>
      <c r="F3477" t="s">
        <v>15</v>
      </c>
      <c r="G3477" t="s">
        <v>764</v>
      </c>
      <c r="H3477" t="s">
        <v>765</v>
      </c>
      <c r="I3477">
        <f t="shared" si="87"/>
        <v>4</v>
      </c>
    </row>
    <row r="3478" spans="1:9" ht="14.5" hidden="1" customHeight="1" x14ac:dyDescent="0.35">
      <c r="A3478" t="s">
        <v>1073</v>
      </c>
      <c r="B3478" t="s">
        <v>2970</v>
      </c>
      <c r="C3478" t="s">
        <v>2971</v>
      </c>
      <c r="D3478">
        <v>1.2</v>
      </c>
      <c r="E3478" t="s">
        <v>15</v>
      </c>
      <c r="F3478" t="s">
        <v>15</v>
      </c>
      <c r="G3478" t="s">
        <v>766</v>
      </c>
      <c r="H3478" t="s">
        <v>765</v>
      </c>
      <c r="I3478">
        <f t="shared" si="87"/>
        <v>5</v>
      </c>
    </row>
    <row r="3479" spans="1:9" ht="14.5" hidden="1" customHeight="1" x14ac:dyDescent="0.35">
      <c r="A3479" t="s">
        <v>1073</v>
      </c>
      <c r="B3479" t="s">
        <v>3333</v>
      </c>
      <c r="C3479" t="s">
        <v>3334</v>
      </c>
      <c r="D3479">
        <v>1.2</v>
      </c>
      <c r="E3479" t="s">
        <v>15</v>
      </c>
      <c r="F3479" t="s">
        <v>15</v>
      </c>
      <c r="G3479" t="s">
        <v>790</v>
      </c>
      <c r="H3479" t="s">
        <v>791</v>
      </c>
      <c r="I3479">
        <f t="shared" si="87"/>
        <v>4</v>
      </c>
    </row>
    <row r="3480" spans="1:9" ht="14.5" hidden="1" customHeight="1" x14ac:dyDescent="0.35">
      <c r="A3480" t="s">
        <v>1073</v>
      </c>
      <c r="B3480" t="s">
        <v>3433</v>
      </c>
      <c r="C3480" t="s">
        <v>3434</v>
      </c>
      <c r="D3480">
        <v>1.2</v>
      </c>
      <c r="E3480" t="s">
        <v>15</v>
      </c>
      <c r="F3480" t="s">
        <v>15</v>
      </c>
      <c r="G3480" t="s">
        <v>782</v>
      </c>
      <c r="H3480" t="s">
        <v>783</v>
      </c>
      <c r="I3480">
        <f t="shared" si="87"/>
        <v>4</v>
      </c>
    </row>
    <row r="3481" spans="1:9" ht="14.5" hidden="1" customHeight="1" x14ac:dyDescent="0.35">
      <c r="A3481" t="s">
        <v>1073</v>
      </c>
      <c r="B3481" t="s">
        <v>3333</v>
      </c>
      <c r="C3481" t="s">
        <v>3334</v>
      </c>
      <c r="D3481">
        <v>1.2</v>
      </c>
      <c r="E3481" t="s">
        <v>15</v>
      </c>
      <c r="F3481" t="s">
        <v>15</v>
      </c>
      <c r="G3481" t="s">
        <v>782</v>
      </c>
      <c r="H3481" t="s">
        <v>783</v>
      </c>
      <c r="I3481">
        <f t="shared" si="87"/>
        <v>4</v>
      </c>
    </row>
    <row r="3482" spans="1:9" ht="14.5" hidden="1" customHeight="1" x14ac:dyDescent="0.35">
      <c r="A3482" t="s">
        <v>1073</v>
      </c>
      <c r="B3482" t="s">
        <v>3411</v>
      </c>
      <c r="C3482" t="s">
        <v>3412</v>
      </c>
      <c r="D3482">
        <v>1.3</v>
      </c>
      <c r="E3482" t="s">
        <v>15</v>
      </c>
      <c r="F3482" t="s">
        <v>15</v>
      </c>
      <c r="G3482" t="s">
        <v>798</v>
      </c>
      <c r="H3482" t="s">
        <v>799</v>
      </c>
      <c r="I3482">
        <f t="shared" si="87"/>
        <v>4</v>
      </c>
    </row>
    <row r="3483" spans="1:9" ht="14.5" hidden="1" customHeight="1" x14ac:dyDescent="0.35">
      <c r="A3483" t="s">
        <v>1073</v>
      </c>
      <c r="B3483" t="s">
        <v>3333</v>
      </c>
      <c r="C3483" t="s">
        <v>3334</v>
      </c>
      <c r="D3483">
        <v>1.2</v>
      </c>
      <c r="E3483" t="s">
        <v>15</v>
      </c>
      <c r="F3483" t="s">
        <v>15</v>
      </c>
      <c r="G3483" t="s">
        <v>3371</v>
      </c>
      <c r="H3483" t="s">
        <v>932</v>
      </c>
      <c r="I3483">
        <f t="shared" si="87"/>
        <v>5</v>
      </c>
    </row>
    <row r="3484" spans="1:9" ht="14.5" hidden="1" customHeight="1" x14ac:dyDescent="0.35">
      <c r="A3484" t="s">
        <v>1073</v>
      </c>
      <c r="B3484" t="s">
        <v>3333</v>
      </c>
      <c r="C3484" t="s">
        <v>3334</v>
      </c>
      <c r="D3484">
        <v>1.2</v>
      </c>
      <c r="E3484" t="s">
        <v>15</v>
      </c>
      <c r="F3484" t="s">
        <v>15</v>
      </c>
      <c r="G3484" t="s">
        <v>3372</v>
      </c>
      <c r="H3484" t="s">
        <v>3373</v>
      </c>
      <c r="I3484">
        <f t="shared" si="87"/>
        <v>2</v>
      </c>
    </row>
    <row r="3485" spans="1:9" ht="14.5" hidden="1" customHeight="1" x14ac:dyDescent="0.35">
      <c r="A3485" t="s">
        <v>1073</v>
      </c>
      <c r="B3485" t="s">
        <v>3210</v>
      </c>
      <c r="C3485" t="s">
        <v>3211</v>
      </c>
      <c r="D3485">
        <v>2</v>
      </c>
      <c r="E3485" t="s">
        <v>15</v>
      </c>
      <c r="F3485" t="s">
        <v>15</v>
      </c>
      <c r="G3485" t="s">
        <v>3214</v>
      </c>
      <c r="H3485" t="s">
        <v>3215</v>
      </c>
      <c r="I3485">
        <f t="shared" si="87"/>
        <v>2</v>
      </c>
    </row>
    <row r="3486" spans="1:9" ht="14.5" hidden="1" customHeight="1" x14ac:dyDescent="0.35">
      <c r="A3486" t="s">
        <v>1073</v>
      </c>
      <c r="B3486" t="s">
        <v>3333</v>
      </c>
      <c r="C3486" t="s">
        <v>3334</v>
      </c>
      <c r="D3486">
        <v>1.2</v>
      </c>
      <c r="E3486" t="s">
        <v>15</v>
      </c>
      <c r="F3486" t="s">
        <v>15</v>
      </c>
      <c r="G3486" t="s">
        <v>3374</v>
      </c>
      <c r="H3486" t="s">
        <v>3375</v>
      </c>
      <c r="I3486">
        <f t="shared" si="87"/>
        <v>2</v>
      </c>
    </row>
    <row r="3487" spans="1:9" ht="14.5" hidden="1" customHeight="1" x14ac:dyDescent="0.35">
      <c r="A3487" t="s">
        <v>1073</v>
      </c>
      <c r="B3487" t="s">
        <v>3333</v>
      </c>
      <c r="C3487" t="s">
        <v>3334</v>
      </c>
      <c r="D3487">
        <v>1.2</v>
      </c>
      <c r="E3487" t="s">
        <v>15</v>
      </c>
      <c r="F3487" t="s">
        <v>15</v>
      </c>
      <c r="G3487" t="s">
        <v>3376</v>
      </c>
      <c r="H3487" t="s">
        <v>3377</v>
      </c>
      <c r="I3487">
        <f t="shared" si="87"/>
        <v>2</v>
      </c>
    </row>
    <row r="3488" spans="1:9" ht="14.5" hidden="1" customHeight="1" x14ac:dyDescent="0.35">
      <c r="A3488" t="s">
        <v>1073</v>
      </c>
      <c r="B3488" t="s">
        <v>3333</v>
      </c>
      <c r="C3488" t="s">
        <v>3334</v>
      </c>
      <c r="D3488">
        <v>1.2</v>
      </c>
      <c r="E3488" t="s">
        <v>15</v>
      </c>
      <c r="F3488" t="s">
        <v>15</v>
      </c>
      <c r="G3488" t="s">
        <v>3380</v>
      </c>
      <c r="H3488" t="s">
        <v>3381</v>
      </c>
      <c r="I3488">
        <f t="shared" si="87"/>
        <v>2</v>
      </c>
    </row>
    <row r="3489" spans="1:9" ht="14.5" hidden="1" customHeight="1" x14ac:dyDescent="0.35">
      <c r="A3489" t="s">
        <v>1073</v>
      </c>
      <c r="B3489" t="s">
        <v>1881</v>
      </c>
      <c r="C3489" t="s">
        <v>1882</v>
      </c>
      <c r="D3489">
        <v>2.2000000000000002</v>
      </c>
      <c r="E3489" t="s">
        <v>1883</v>
      </c>
      <c r="F3489" t="s">
        <v>1836</v>
      </c>
      <c r="G3489" t="s">
        <v>1123</v>
      </c>
      <c r="H3489" t="s">
        <v>1127</v>
      </c>
      <c r="I3489">
        <f t="shared" si="87"/>
        <v>2</v>
      </c>
    </row>
    <row r="3490" spans="1:9" ht="14.5" hidden="1" customHeight="1" x14ac:dyDescent="0.35">
      <c r="A3490" t="s">
        <v>1073</v>
      </c>
      <c r="B3490" t="s">
        <v>1879</v>
      </c>
      <c r="C3490" t="s">
        <v>1880</v>
      </c>
      <c r="D3490">
        <v>2</v>
      </c>
      <c r="E3490" t="s">
        <v>15</v>
      </c>
      <c r="F3490" t="s">
        <v>15</v>
      </c>
      <c r="G3490" t="s">
        <v>1123</v>
      </c>
      <c r="H3490" t="s">
        <v>1127</v>
      </c>
      <c r="I3490">
        <f t="shared" si="87"/>
        <v>2</v>
      </c>
    </row>
    <row r="3491" spans="1:9" ht="14.5" hidden="1" customHeight="1" x14ac:dyDescent="0.35">
      <c r="A3491" t="s">
        <v>1073</v>
      </c>
      <c r="B3491" t="s">
        <v>1074</v>
      </c>
      <c r="C3491" t="s">
        <v>1075</v>
      </c>
      <c r="D3491">
        <v>1.1000000000000001</v>
      </c>
      <c r="E3491" t="s">
        <v>15</v>
      </c>
      <c r="F3491" t="s">
        <v>15</v>
      </c>
      <c r="G3491" t="s">
        <v>1123</v>
      </c>
      <c r="H3491" t="s">
        <v>1127</v>
      </c>
      <c r="I3491">
        <f t="shared" si="87"/>
        <v>2</v>
      </c>
    </row>
    <row r="3492" spans="1:9" ht="14.5" hidden="1" customHeight="1" x14ac:dyDescent="0.35">
      <c r="A3492" t="s">
        <v>1073</v>
      </c>
      <c r="B3492" t="s">
        <v>3142</v>
      </c>
      <c r="C3492" t="s">
        <v>3143</v>
      </c>
      <c r="D3492">
        <v>1.2</v>
      </c>
      <c r="E3492" t="s">
        <v>15</v>
      </c>
      <c r="F3492" t="s">
        <v>15</v>
      </c>
      <c r="G3492" t="s">
        <v>1123</v>
      </c>
      <c r="H3492" t="s">
        <v>1127</v>
      </c>
      <c r="I3492">
        <f t="shared" si="87"/>
        <v>2</v>
      </c>
    </row>
    <row r="3493" spans="1:9" ht="14.5" hidden="1" customHeight="1" x14ac:dyDescent="0.35">
      <c r="A3493" t="s">
        <v>1073</v>
      </c>
      <c r="B3493" t="s">
        <v>2632</v>
      </c>
      <c r="C3493" t="s">
        <v>2633</v>
      </c>
      <c r="D3493">
        <v>1.3</v>
      </c>
      <c r="E3493" t="s">
        <v>15</v>
      </c>
      <c r="F3493" t="s">
        <v>15</v>
      </c>
      <c r="G3493" t="s">
        <v>1123</v>
      </c>
      <c r="H3493" t="s">
        <v>1127</v>
      </c>
      <c r="I3493">
        <f t="shared" si="87"/>
        <v>2</v>
      </c>
    </row>
    <row r="3494" spans="1:9" ht="14.5" hidden="1" customHeight="1" x14ac:dyDescent="0.35">
      <c r="A3494" t="s">
        <v>1073</v>
      </c>
      <c r="B3494" t="s">
        <v>1881</v>
      </c>
      <c r="C3494" t="s">
        <v>1882</v>
      </c>
      <c r="D3494">
        <v>2.2000000000000002</v>
      </c>
      <c r="E3494" t="s">
        <v>1883</v>
      </c>
      <c r="F3494" t="s">
        <v>15</v>
      </c>
      <c r="G3494" t="s">
        <v>1123</v>
      </c>
      <c r="H3494" t="s">
        <v>1127</v>
      </c>
      <c r="I3494">
        <f t="shared" si="87"/>
        <v>2</v>
      </c>
    </row>
    <row r="3495" spans="1:9" ht="14.5" hidden="1" customHeight="1" x14ac:dyDescent="0.35">
      <c r="A3495" t="s">
        <v>1073</v>
      </c>
      <c r="B3495" t="s">
        <v>3152</v>
      </c>
      <c r="C3495" t="s">
        <v>3153</v>
      </c>
      <c r="D3495">
        <v>2</v>
      </c>
      <c r="E3495" t="s">
        <v>15</v>
      </c>
      <c r="F3495" t="s">
        <v>15</v>
      </c>
      <c r="G3495" t="s">
        <v>1123</v>
      </c>
      <c r="H3495" t="s">
        <v>1127</v>
      </c>
      <c r="I3495">
        <f t="shared" si="87"/>
        <v>2</v>
      </c>
    </row>
    <row r="3496" spans="1:9" ht="14.5" hidden="1" customHeight="1" x14ac:dyDescent="0.35">
      <c r="A3496" t="s">
        <v>1073</v>
      </c>
      <c r="B3496" t="s">
        <v>1881</v>
      </c>
      <c r="C3496" t="s">
        <v>1882</v>
      </c>
      <c r="D3496">
        <v>2.2000000000000002</v>
      </c>
      <c r="E3496" t="s">
        <v>1883</v>
      </c>
      <c r="F3496" t="s">
        <v>1716</v>
      </c>
      <c r="G3496" t="s">
        <v>1123</v>
      </c>
      <c r="H3496" t="s">
        <v>1127</v>
      </c>
      <c r="I3496">
        <f t="shared" si="87"/>
        <v>2</v>
      </c>
    </row>
    <row r="3497" spans="1:9" ht="14.5" hidden="1" customHeight="1" x14ac:dyDescent="0.35">
      <c r="A3497" t="s">
        <v>1073</v>
      </c>
      <c r="B3497" t="s">
        <v>1881</v>
      </c>
      <c r="C3497" t="s">
        <v>1882</v>
      </c>
      <c r="D3497">
        <v>2.2000000000000002</v>
      </c>
      <c r="E3497" t="s">
        <v>1883</v>
      </c>
      <c r="F3497" t="s">
        <v>1836</v>
      </c>
      <c r="G3497" t="s">
        <v>1825</v>
      </c>
      <c r="H3497" t="s">
        <v>1826</v>
      </c>
      <c r="I3497">
        <f t="shared" ref="I3497:I3560" si="88">LEN(G3497)</f>
        <v>4</v>
      </c>
    </row>
    <row r="3498" spans="1:9" ht="14.5" hidden="1" customHeight="1" x14ac:dyDescent="0.35">
      <c r="A3498" t="s">
        <v>1073</v>
      </c>
      <c r="B3498" t="s">
        <v>1837</v>
      </c>
      <c r="C3498" t="s">
        <v>1838</v>
      </c>
      <c r="D3498">
        <v>1.3</v>
      </c>
      <c r="E3498" t="s">
        <v>1823</v>
      </c>
      <c r="F3498" t="s">
        <v>15</v>
      </c>
      <c r="G3498" t="s">
        <v>1825</v>
      </c>
      <c r="H3498" t="s">
        <v>1826</v>
      </c>
      <c r="I3498">
        <f t="shared" si="88"/>
        <v>4</v>
      </c>
    </row>
    <row r="3499" spans="1:9" ht="14.5" hidden="1" customHeight="1" x14ac:dyDescent="0.35">
      <c r="A3499" t="s">
        <v>1073</v>
      </c>
      <c r="B3499" t="s">
        <v>3208</v>
      </c>
      <c r="C3499" t="s">
        <v>3209</v>
      </c>
      <c r="D3499">
        <v>2.1</v>
      </c>
      <c r="E3499" t="s">
        <v>15</v>
      </c>
      <c r="F3499" t="s">
        <v>15</v>
      </c>
      <c r="G3499" t="s">
        <v>1825</v>
      </c>
      <c r="H3499" t="s">
        <v>1826</v>
      </c>
      <c r="I3499">
        <f t="shared" si="88"/>
        <v>4</v>
      </c>
    </row>
    <row r="3500" spans="1:9" ht="14.5" hidden="1" customHeight="1" x14ac:dyDescent="0.35">
      <c r="A3500" t="s">
        <v>1073</v>
      </c>
      <c r="B3500" t="s">
        <v>1881</v>
      </c>
      <c r="C3500" t="s">
        <v>1882</v>
      </c>
      <c r="D3500">
        <v>2.2000000000000002</v>
      </c>
      <c r="E3500" t="s">
        <v>1883</v>
      </c>
      <c r="F3500" t="s">
        <v>15</v>
      </c>
      <c r="G3500" t="s">
        <v>1825</v>
      </c>
      <c r="H3500" t="s">
        <v>1826</v>
      </c>
      <c r="I3500">
        <f t="shared" si="88"/>
        <v>4</v>
      </c>
    </row>
    <row r="3501" spans="1:9" ht="14.5" hidden="1" customHeight="1" x14ac:dyDescent="0.35">
      <c r="A3501" t="s">
        <v>1073</v>
      </c>
      <c r="B3501" t="s">
        <v>1821</v>
      </c>
      <c r="C3501" t="s">
        <v>1822</v>
      </c>
      <c r="D3501">
        <v>2.1</v>
      </c>
      <c r="E3501" t="s">
        <v>1823</v>
      </c>
      <c r="F3501" t="s">
        <v>15</v>
      </c>
      <c r="G3501" t="s">
        <v>1825</v>
      </c>
      <c r="H3501" t="s">
        <v>1826</v>
      </c>
      <c r="I3501">
        <f t="shared" si="88"/>
        <v>4</v>
      </c>
    </row>
    <row r="3502" spans="1:9" ht="14.5" hidden="1" customHeight="1" x14ac:dyDescent="0.35">
      <c r="A3502" t="s">
        <v>1073</v>
      </c>
      <c r="B3502" t="s">
        <v>1837</v>
      </c>
      <c r="C3502" t="s">
        <v>1838</v>
      </c>
      <c r="D3502">
        <v>1.3</v>
      </c>
      <c r="E3502" t="s">
        <v>1823</v>
      </c>
      <c r="F3502" t="s">
        <v>1716</v>
      </c>
      <c r="G3502" t="s">
        <v>1825</v>
      </c>
      <c r="H3502" t="s">
        <v>1826</v>
      </c>
      <c r="I3502">
        <f t="shared" si="88"/>
        <v>4</v>
      </c>
    </row>
    <row r="3503" spans="1:9" ht="14.5" hidden="1" customHeight="1" x14ac:dyDescent="0.35">
      <c r="A3503" t="s">
        <v>1073</v>
      </c>
      <c r="B3503" t="s">
        <v>1881</v>
      </c>
      <c r="C3503" t="s">
        <v>1882</v>
      </c>
      <c r="D3503">
        <v>2.2000000000000002</v>
      </c>
      <c r="E3503" t="s">
        <v>1883</v>
      </c>
      <c r="F3503" t="s">
        <v>1716</v>
      </c>
      <c r="G3503" t="s">
        <v>1825</v>
      </c>
      <c r="H3503" t="s">
        <v>1826</v>
      </c>
      <c r="I3503">
        <f t="shared" si="88"/>
        <v>4</v>
      </c>
    </row>
    <row r="3504" spans="1:9" ht="14.5" hidden="1" customHeight="1" x14ac:dyDescent="0.35">
      <c r="A3504" t="s">
        <v>1073</v>
      </c>
      <c r="B3504" t="s">
        <v>1821</v>
      </c>
      <c r="C3504" t="s">
        <v>1822</v>
      </c>
      <c r="D3504">
        <v>2.1</v>
      </c>
      <c r="E3504" t="s">
        <v>1823</v>
      </c>
      <c r="F3504" t="s">
        <v>1716</v>
      </c>
      <c r="G3504" t="s">
        <v>1825</v>
      </c>
      <c r="H3504" t="s">
        <v>1826</v>
      </c>
      <c r="I3504">
        <f t="shared" si="88"/>
        <v>4</v>
      </c>
    </row>
    <row r="3505" spans="1:9" ht="14.5" hidden="1" customHeight="1" x14ac:dyDescent="0.35">
      <c r="A3505" t="s">
        <v>1073</v>
      </c>
      <c r="B3505" t="s">
        <v>2682</v>
      </c>
      <c r="C3505" t="s">
        <v>2683</v>
      </c>
      <c r="D3505">
        <v>2</v>
      </c>
      <c r="E3505" t="s">
        <v>15</v>
      </c>
      <c r="F3505" t="s">
        <v>15</v>
      </c>
      <c r="G3505" t="s">
        <v>2652</v>
      </c>
      <c r="H3505" t="s">
        <v>2653</v>
      </c>
      <c r="I3505">
        <f t="shared" si="88"/>
        <v>5</v>
      </c>
    </row>
    <row r="3506" spans="1:9" ht="14.5" hidden="1" customHeight="1" x14ac:dyDescent="0.35">
      <c r="A3506" t="s">
        <v>1073</v>
      </c>
      <c r="B3506" t="s">
        <v>2632</v>
      </c>
      <c r="C3506" t="s">
        <v>2633</v>
      </c>
      <c r="D3506">
        <v>1.3</v>
      </c>
      <c r="E3506" t="s">
        <v>15</v>
      </c>
      <c r="F3506" t="s">
        <v>15</v>
      </c>
      <c r="G3506" t="s">
        <v>2652</v>
      </c>
      <c r="H3506" t="s">
        <v>2653</v>
      </c>
      <c r="I3506">
        <f t="shared" si="88"/>
        <v>5</v>
      </c>
    </row>
    <row r="3507" spans="1:9" ht="14.5" hidden="1" customHeight="1" x14ac:dyDescent="0.35">
      <c r="A3507" t="s">
        <v>1073</v>
      </c>
      <c r="B3507" t="s">
        <v>2682</v>
      </c>
      <c r="C3507" t="s">
        <v>2683</v>
      </c>
      <c r="D3507">
        <v>2</v>
      </c>
      <c r="E3507" t="s">
        <v>15</v>
      </c>
      <c r="F3507" t="s">
        <v>15</v>
      </c>
      <c r="G3507" t="s">
        <v>1747</v>
      </c>
      <c r="H3507" t="s">
        <v>1748</v>
      </c>
      <c r="I3507">
        <f t="shared" si="88"/>
        <v>5</v>
      </c>
    </row>
    <row r="3508" spans="1:9" ht="14.5" hidden="1" customHeight="1" x14ac:dyDescent="0.35">
      <c r="A3508" t="s">
        <v>1073</v>
      </c>
      <c r="B3508" t="s">
        <v>1737</v>
      </c>
      <c r="C3508" t="s">
        <v>1738</v>
      </c>
      <c r="D3508">
        <v>2.1</v>
      </c>
      <c r="E3508" t="s">
        <v>1716</v>
      </c>
      <c r="F3508" t="s">
        <v>1716</v>
      </c>
      <c r="G3508" t="s">
        <v>1747</v>
      </c>
      <c r="H3508" t="s">
        <v>1748</v>
      </c>
      <c r="I3508">
        <f t="shared" si="88"/>
        <v>5</v>
      </c>
    </row>
    <row r="3509" spans="1:9" ht="14.5" hidden="1" customHeight="1" x14ac:dyDescent="0.35">
      <c r="A3509" t="s">
        <v>1073</v>
      </c>
      <c r="B3509" t="s">
        <v>2682</v>
      </c>
      <c r="C3509" t="s">
        <v>2683</v>
      </c>
      <c r="D3509">
        <v>2</v>
      </c>
      <c r="E3509" t="s">
        <v>15</v>
      </c>
      <c r="F3509" t="s">
        <v>15</v>
      </c>
      <c r="G3509" t="s">
        <v>1757</v>
      </c>
      <c r="H3509" t="s">
        <v>1758</v>
      </c>
      <c r="I3509">
        <f t="shared" si="88"/>
        <v>5</v>
      </c>
    </row>
    <row r="3510" spans="1:9" ht="14.5" hidden="1" customHeight="1" x14ac:dyDescent="0.35">
      <c r="A3510" t="s">
        <v>1073</v>
      </c>
      <c r="B3510" t="s">
        <v>1737</v>
      </c>
      <c r="C3510" t="s">
        <v>1738</v>
      </c>
      <c r="D3510">
        <v>2.1</v>
      </c>
      <c r="E3510" t="s">
        <v>1716</v>
      </c>
      <c r="F3510" t="s">
        <v>1716</v>
      </c>
      <c r="G3510" t="s">
        <v>1757</v>
      </c>
      <c r="H3510" t="s">
        <v>1758</v>
      </c>
      <c r="I3510">
        <f t="shared" si="88"/>
        <v>5</v>
      </c>
    </row>
    <row r="3511" spans="1:9" ht="14.5" hidden="1" customHeight="1" x14ac:dyDescent="0.35">
      <c r="A3511" t="s">
        <v>1073</v>
      </c>
      <c r="B3511" t="s">
        <v>2682</v>
      </c>
      <c r="C3511" t="s">
        <v>2683</v>
      </c>
      <c r="D3511">
        <v>2</v>
      </c>
      <c r="E3511" t="s">
        <v>15</v>
      </c>
      <c r="F3511" t="s">
        <v>15</v>
      </c>
      <c r="G3511" t="s">
        <v>1751</v>
      </c>
      <c r="H3511" t="s">
        <v>1752</v>
      </c>
      <c r="I3511">
        <f t="shared" si="88"/>
        <v>5</v>
      </c>
    </row>
    <row r="3512" spans="1:9" ht="14.5" hidden="1" customHeight="1" x14ac:dyDescent="0.35">
      <c r="A3512" t="s">
        <v>1073</v>
      </c>
      <c r="B3512" t="s">
        <v>1737</v>
      </c>
      <c r="C3512" t="s">
        <v>1738</v>
      </c>
      <c r="D3512">
        <v>2.1</v>
      </c>
      <c r="E3512" t="s">
        <v>1716</v>
      </c>
      <c r="F3512" t="s">
        <v>1716</v>
      </c>
      <c r="G3512" t="s">
        <v>1751</v>
      </c>
      <c r="H3512" t="s">
        <v>1752</v>
      </c>
      <c r="I3512">
        <f t="shared" si="88"/>
        <v>5</v>
      </c>
    </row>
    <row r="3513" spans="1:9" ht="14.5" hidden="1" customHeight="1" x14ac:dyDescent="0.35">
      <c r="A3513" t="s">
        <v>1073</v>
      </c>
      <c r="B3513" t="s">
        <v>2682</v>
      </c>
      <c r="C3513" t="s">
        <v>2683</v>
      </c>
      <c r="D3513">
        <v>2</v>
      </c>
      <c r="E3513" t="s">
        <v>15</v>
      </c>
      <c r="F3513" t="s">
        <v>15</v>
      </c>
      <c r="G3513" t="s">
        <v>1755</v>
      </c>
      <c r="H3513" t="s">
        <v>1756</v>
      </c>
      <c r="I3513">
        <f t="shared" si="88"/>
        <v>5</v>
      </c>
    </row>
    <row r="3514" spans="1:9" ht="14.5" hidden="1" customHeight="1" x14ac:dyDescent="0.35">
      <c r="A3514" t="s">
        <v>1073</v>
      </c>
      <c r="B3514" t="s">
        <v>1737</v>
      </c>
      <c r="C3514" t="s">
        <v>1738</v>
      </c>
      <c r="D3514">
        <v>2.1</v>
      </c>
      <c r="E3514" t="s">
        <v>1716</v>
      </c>
      <c r="F3514" t="s">
        <v>1716</v>
      </c>
      <c r="G3514" t="s">
        <v>1755</v>
      </c>
      <c r="H3514" t="s">
        <v>1756</v>
      </c>
      <c r="I3514">
        <f t="shared" si="88"/>
        <v>5</v>
      </c>
    </row>
    <row r="3515" spans="1:9" ht="14.5" hidden="1" customHeight="1" x14ac:dyDescent="0.35">
      <c r="A3515" t="s">
        <v>1073</v>
      </c>
      <c r="B3515" t="s">
        <v>2682</v>
      </c>
      <c r="C3515" t="s">
        <v>2683</v>
      </c>
      <c r="D3515">
        <v>2</v>
      </c>
      <c r="E3515" t="s">
        <v>15</v>
      </c>
      <c r="F3515" t="s">
        <v>15</v>
      </c>
      <c r="G3515" t="s">
        <v>2636</v>
      </c>
      <c r="H3515" t="s">
        <v>2637</v>
      </c>
      <c r="I3515">
        <f t="shared" si="88"/>
        <v>5</v>
      </c>
    </row>
    <row r="3516" spans="1:9" ht="14.5" hidden="1" customHeight="1" x14ac:dyDescent="0.35">
      <c r="A3516" t="s">
        <v>1073</v>
      </c>
      <c r="B3516" t="s">
        <v>2632</v>
      </c>
      <c r="C3516" t="s">
        <v>2633</v>
      </c>
      <c r="D3516">
        <v>1.3</v>
      </c>
      <c r="E3516" t="s">
        <v>15</v>
      </c>
      <c r="F3516" t="s">
        <v>15</v>
      </c>
      <c r="G3516" t="s">
        <v>2636</v>
      </c>
      <c r="H3516" t="s">
        <v>2637</v>
      </c>
      <c r="I3516">
        <f t="shared" si="88"/>
        <v>5</v>
      </c>
    </row>
    <row r="3517" spans="1:9" ht="14.5" hidden="1" customHeight="1" x14ac:dyDescent="0.35">
      <c r="A3517" t="s">
        <v>1073</v>
      </c>
      <c r="B3517" t="s">
        <v>2682</v>
      </c>
      <c r="C3517" t="s">
        <v>2683</v>
      </c>
      <c r="D3517">
        <v>2</v>
      </c>
      <c r="E3517" t="s">
        <v>15</v>
      </c>
      <c r="F3517" t="s">
        <v>15</v>
      </c>
      <c r="G3517" t="s">
        <v>1743</v>
      </c>
      <c r="H3517" t="s">
        <v>1744</v>
      </c>
      <c r="I3517">
        <f t="shared" si="88"/>
        <v>5</v>
      </c>
    </row>
    <row r="3518" spans="1:9" ht="14.5" hidden="1" customHeight="1" x14ac:dyDescent="0.35">
      <c r="A3518" t="s">
        <v>1073</v>
      </c>
      <c r="B3518" t="s">
        <v>1737</v>
      </c>
      <c r="C3518" t="s">
        <v>1738</v>
      </c>
      <c r="D3518">
        <v>2.1</v>
      </c>
      <c r="E3518" t="s">
        <v>1716</v>
      </c>
      <c r="F3518" t="s">
        <v>1716</v>
      </c>
      <c r="G3518" t="s">
        <v>1743</v>
      </c>
      <c r="H3518" t="s">
        <v>1744</v>
      </c>
      <c r="I3518">
        <f t="shared" si="88"/>
        <v>5</v>
      </c>
    </row>
    <row r="3519" spans="1:9" ht="14.5" hidden="1" customHeight="1" x14ac:dyDescent="0.35">
      <c r="A3519" t="s">
        <v>1073</v>
      </c>
      <c r="B3519" t="s">
        <v>1881</v>
      </c>
      <c r="C3519" t="s">
        <v>1882</v>
      </c>
      <c r="D3519">
        <v>2.2000000000000002</v>
      </c>
      <c r="E3519" t="s">
        <v>1883</v>
      </c>
      <c r="F3519" t="s">
        <v>1836</v>
      </c>
      <c r="G3519" t="s">
        <v>1827</v>
      </c>
      <c r="H3519" t="s">
        <v>1828</v>
      </c>
      <c r="I3519">
        <f t="shared" si="88"/>
        <v>4</v>
      </c>
    </row>
    <row r="3520" spans="1:9" ht="14.5" hidden="1" customHeight="1" x14ac:dyDescent="0.35">
      <c r="A3520" t="s">
        <v>1073</v>
      </c>
      <c r="B3520" t="s">
        <v>1837</v>
      </c>
      <c r="C3520" t="s">
        <v>1838</v>
      </c>
      <c r="D3520">
        <v>1.3</v>
      </c>
      <c r="E3520" t="s">
        <v>1823</v>
      </c>
      <c r="F3520" t="s">
        <v>15</v>
      </c>
      <c r="G3520" t="s">
        <v>1827</v>
      </c>
      <c r="H3520" t="s">
        <v>1828</v>
      </c>
      <c r="I3520">
        <f t="shared" si="88"/>
        <v>4</v>
      </c>
    </row>
    <row r="3521" spans="1:9" ht="14.5" hidden="1" customHeight="1" x14ac:dyDescent="0.35">
      <c r="A3521" t="s">
        <v>1073</v>
      </c>
      <c r="B3521" t="s">
        <v>3208</v>
      </c>
      <c r="C3521" t="s">
        <v>3209</v>
      </c>
      <c r="D3521">
        <v>2.1</v>
      </c>
      <c r="E3521" t="s">
        <v>15</v>
      </c>
      <c r="F3521" t="s">
        <v>15</v>
      </c>
      <c r="G3521" t="s">
        <v>1827</v>
      </c>
      <c r="H3521" t="s">
        <v>1828</v>
      </c>
      <c r="I3521">
        <f t="shared" si="88"/>
        <v>4</v>
      </c>
    </row>
    <row r="3522" spans="1:9" ht="14.5" hidden="1" customHeight="1" x14ac:dyDescent="0.35">
      <c r="A3522" t="s">
        <v>1073</v>
      </c>
      <c r="B3522" t="s">
        <v>1881</v>
      </c>
      <c r="C3522" t="s">
        <v>1882</v>
      </c>
      <c r="D3522">
        <v>2.2000000000000002</v>
      </c>
      <c r="E3522" t="s">
        <v>1883</v>
      </c>
      <c r="F3522" t="s">
        <v>15</v>
      </c>
      <c r="G3522" t="s">
        <v>1827</v>
      </c>
      <c r="H3522" t="s">
        <v>1828</v>
      </c>
      <c r="I3522">
        <f t="shared" si="88"/>
        <v>4</v>
      </c>
    </row>
    <row r="3523" spans="1:9" ht="14.5" hidden="1" customHeight="1" x14ac:dyDescent="0.35">
      <c r="A3523" t="s">
        <v>1073</v>
      </c>
      <c r="B3523" t="s">
        <v>1821</v>
      </c>
      <c r="C3523" t="s">
        <v>1822</v>
      </c>
      <c r="D3523">
        <v>2.1</v>
      </c>
      <c r="E3523" t="s">
        <v>1823</v>
      </c>
      <c r="F3523" t="s">
        <v>15</v>
      </c>
      <c r="G3523" t="s">
        <v>1827</v>
      </c>
      <c r="H3523" t="s">
        <v>1828</v>
      </c>
      <c r="I3523">
        <f t="shared" si="88"/>
        <v>4</v>
      </c>
    </row>
    <row r="3524" spans="1:9" ht="14.5" hidden="1" customHeight="1" x14ac:dyDescent="0.35">
      <c r="A3524" t="s">
        <v>1073</v>
      </c>
      <c r="B3524" t="s">
        <v>1837</v>
      </c>
      <c r="C3524" t="s">
        <v>1838</v>
      </c>
      <c r="D3524">
        <v>1.3</v>
      </c>
      <c r="E3524" t="s">
        <v>1823</v>
      </c>
      <c r="F3524" t="s">
        <v>1716</v>
      </c>
      <c r="G3524" t="s">
        <v>1827</v>
      </c>
      <c r="H3524" t="s">
        <v>1828</v>
      </c>
      <c r="I3524">
        <f t="shared" si="88"/>
        <v>4</v>
      </c>
    </row>
    <row r="3525" spans="1:9" ht="14.5" hidden="1" customHeight="1" x14ac:dyDescent="0.35">
      <c r="A3525" t="s">
        <v>1073</v>
      </c>
      <c r="B3525" t="s">
        <v>1881</v>
      </c>
      <c r="C3525" t="s">
        <v>1882</v>
      </c>
      <c r="D3525">
        <v>2.2000000000000002</v>
      </c>
      <c r="E3525" t="s">
        <v>1883</v>
      </c>
      <c r="F3525" t="s">
        <v>1716</v>
      </c>
      <c r="G3525" t="s">
        <v>1827</v>
      </c>
      <c r="H3525" t="s">
        <v>1828</v>
      </c>
      <c r="I3525">
        <f t="shared" si="88"/>
        <v>4</v>
      </c>
    </row>
    <row r="3526" spans="1:9" ht="14.5" hidden="1" customHeight="1" x14ac:dyDescent="0.35">
      <c r="A3526" t="s">
        <v>1073</v>
      </c>
      <c r="B3526" t="s">
        <v>1821</v>
      </c>
      <c r="C3526" t="s">
        <v>1822</v>
      </c>
      <c r="D3526">
        <v>2.1</v>
      </c>
      <c r="E3526" t="s">
        <v>1823</v>
      </c>
      <c r="F3526" t="s">
        <v>1716</v>
      </c>
      <c r="G3526" t="s">
        <v>1827</v>
      </c>
      <c r="H3526" t="s">
        <v>1828</v>
      </c>
      <c r="I3526">
        <f t="shared" si="88"/>
        <v>4</v>
      </c>
    </row>
    <row r="3527" spans="1:9" ht="14.5" hidden="1" customHeight="1" x14ac:dyDescent="0.35">
      <c r="A3527" t="s">
        <v>1073</v>
      </c>
      <c r="B3527" t="s">
        <v>2632</v>
      </c>
      <c r="C3527" t="s">
        <v>2633</v>
      </c>
      <c r="D3527">
        <v>1.3</v>
      </c>
      <c r="E3527" t="s">
        <v>15</v>
      </c>
      <c r="F3527" t="s">
        <v>15</v>
      </c>
      <c r="G3527" t="s">
        <v>2634</v>
      </c>
      <c r="H3527" t="s">
        <v>2635</v>
      </c>
      <c r="I3527">
        <f t="shared" si="88"/>
        <v>5</v>
      </c>
    </row>
    <row r="3528" spans="1:9" ht="14.5" hidden="1" customHeight="1" x14ac:dyDescent="0.35">
      <c r="A3528" t="s">
        <v>1073</v>
      </c>
      <c r="B3528" t="s">
        <v>2632</v>
      </c>
      <c r="C3528" t="s">
        <v>2633</v>
      </c>
      <c r="D3528">
        <v>1.3</v>
      </c>
      <c r="E3528" t="s">
        <v>15</v>
      </c>
      <c r="F3528" t="s">
        <v>15</v>
      </c>
      <c r="G3528" t="s">
        <v>1759</v>
      </c>
      <c r="H3528" t="s">
        <v>1760</v>
      </c>
      <c r="I3528">
        <f t="shared" si="88"/>
        <v>5</v>
      </c>
    </row>
    <row r="3529" spans="1:9" ht="14.5" hidden="1" customHeight="1" x14ac:dyDescent="0.35">
      <c r="A3529" t="s">
        <v>1073</v>
      </c>
      <c r="B3529" t="s">
        <v>1737</v>
      </c>
      <c r="C3529" t="s">
        <v>1738</v>
      </c>
      <c r="D3529">
        <v>2.1</v>
      </c>
      <c r="E3529" t="s">
        <v>1716</v>
      </c>
      <c r="F3529" t="s">
        <v>1716</v>
      </c>
      <c r="G3529" t="s">
        <v>1759</v>
      </c>
      <c r="H3529" t="s">
        <v>1760</v>
      </c>
      <c r="I3529">
        <f t="shared" si="88"/>
        <v>5</v>
      </c>
    </row>
    <row r="3530" spans="1:9" ht="14.5" hidden="1" customHeight="1" x14ac:dyDescent="0.35">
      <c r="A3530" t="s">
        <v>1073</v>
      </c>
      <c r="B3530" t="s">
        <v>2632</v>
      </c>
      <c r="C3530" t="s">
        <v>2633</v>
      </c>
      <c r="D3530">
        <v>1.3</v>
      </c>
      <c r="E3530" t="s">
        <v>15</v>
      </c>
      <c r="F3530" t="s">
        <v>15</v>
      </c>
      <c r="G3530" t="s">
        <v>2640</v>
      </c>
      <c r="H3530" t="s">
        <v>2641</v>
      </c>
      <c r="I3530">
        <f t="shared" si="88"/>
        <v>5</v>
      </c>
    </row>
    <row r="3531" spans="1:9" ht="14.5" hidden="1" customHeight="1" x14ac:dyDescent="0.35">
      <c r="A3531" t="s">
        <v>1073</v>
      </c>
      <c r="B3531" t="s">
        <v>2183</v>
      </c>
      <c r="C3531" t="s">
        <v>2184</v>
      </c>
      <c r="D3531">
        <v>1.4</v>
      </c>
      <c r="E3531" t="s">
        <v>15</v>
      </c>
      <c r="F3531" t="s">
        <v>15</v>
      </c>
      <c r="G3531" t="s">
        <v>2189</v>
      </c>
      <c r="H3531" t="s">
        <v>2190</v>
      </c>
      <c r="I3531">
        <f t="shared" si="88"/>
        <v>5</v>
      </c>
    </row>
    <row r="3532" spans="1:9" ht="14.5" hidden="1" customHeight="1" x14ac:dyDescent="0.35">
      <c r="A3532" t="s">
        <v>1073</v>
      </c>
      <c r="B3532" t="s">
        <v>2632</v>
      </c>
      <c r="C3532" t="s">
        <v>2633</v>
      </c>
      <c r="D3532">
        <v>1.3</v>
      </c>
      <c r="E3532" t="s">
        <v>15</v>
      </c>
      <c r="F3532" t="s">
        <v>15</v>
      </c>
      <c r="G3532" t="s">
        <v>2189</v>
      </c>
      <c r="H3532" t="s">
        <v>2190</v>
      </c>
      <c r="I3532">
        <f t="shared" si="88"/>
        <v>5</v>
      </c>
    </row>
    <row r="3533" spans="1:9" ht="14.5" hidden="1" customHeight="1" x14ac:dyDescent="0.35">
      <c r="A3533" t="s">
        <v>1073</v>
      </c>
      <c r="B3533" t="s">
        <v>2183</v>
      </c>
      <c r="C3533" t="s">
        <v>2184</v>
      </c>
      <c r="D3533">
        <v>1.4</v>
      </c>
      <c r="E3533" t="s">
        <v>15</v>
      </c>
      <c r="F3533" t="s">
        <v>15</v>
      </c>
      <c r="G3533" t="s">
        <v>2185</v>
      </c>
      <c r="H3533" t="s">
        <v>2186</v>
      </c>
      <c r="I3533">
        <f t="shared" si="88"/>
        <v>5</v>
      </c>
    </row>
    <row r="3534" spans="1:9" ht="14.5" hidden="1" customHeight="1" x14ac:dyDescent="0.35">
      <c r="A3534" t="s">
        <v>1073</v>
      </c>
      <c r="B3534" t="s">
        <v>2183</v>
      </c>
      <c r="C3534" t="s">
        <v>2184</v>
      </c>
      <c r="D3534">
        <v>1.4</v>
      </c>
      <c r="E3534" t="s">
        <v>15</v>
      </c>
      <c r="F3534" t="s">
        <v>15</v>
      </c>
      <c r="G3534" t="s">
        <v>2187</v>
      </c>
      <c r="H3534" t="s">
        <v>2188</v>
      </c>
      <c r="I3534">
        <f t="shared" si="88"/>
        <v>5</v>
      </c>
    </row>
    <row r="3535" spans="1:9" ht="14.5" hidden="1" customHeight="1" x14ac:dyDescent="0.35">
      <c r="A3535" t="s">
        <v>1073</v>
      </c>
      <c r="B3535" t="s">
        <v>2632</v>
      </c>
      <c r="C3535" t="s">
        <v>2633</v>
      </c>
      <c r="D3535">
        <v>1.3</v>
      </c>
      <c r="E3535" t="s">
        <v>15</v>
      </c>
      <c r="F3535" t="s">
        <v>15</v>
      </c>
      <c r="G3535" t="s">
        <v>2187</v>
      </c>
      <c r="H3535" t="s">
        <v>2188</v>
      </c>
      <c r="I3535">
        <f t="shared" si="88"/>
        <v>5</v>
      </c>
    </row>
    <row r="3536" spans="1:9" ht="14.5" hidden="1" customHeight="1" x14ac:dyDescent="0.35">
      <c r="A3536" t="s">
        <v>1073</v>
      </c>
      <c r="B3536" t="s">
        <v>2183</v>
      </c>
      <c r="C3536" t="s">
        <v>2184</v>
      </c>
      <c r="D3536">
        <v>1.4</v>
      </c>
      <c r="E3536" t="s">
        <v>15</v>
      </c>
      <c r="F3536" t="s">
        <v>15</v>
      </c>
      <c r="G3536" t="s">
        <v>1739</v>
      </c>
      <c r="H3536" t="s">
        <v>1740</v>
      </c>
      <c r="I3536">
        <f t="shared" si="88"/>
        <v>5</v>
      </c>
    </row>
    <row r="3537" spans="1:9" ht="14.5" hidden="1" customHeight="1" x14ac:dyDescent="0.35">
      <c r="A3537" t="s">
        <v>1073</v>
      </c>
      <c r="B3537" t="s">
        <v>1737</v>
      </c>
      <c r="C3537" t="s">
        <v>1738</v>
      </c>
      <c r="D3537">
        <v>2.1</v>
      </c>
      <c r="E3537" t="s">
        <v>1716</v>
      </c>
      <c r="F3537" t="s">
        <v>1716</v>
      </c>
      <c r="G3537" t="s">
        <v>1739</v>
      </c>
      <c r="H3537" t="s">
        <v>1740</v>
      </c>
      <c r="I3537">
        <f t="shared" si="88"/>
        <v>5</v>
      </c>
    </row>
    <row r="3538" spans="1:9" ht="14.5" hidden="1" customHeight="1" x14ac:dyDescent="0.35">
      <c r="A3538" t="s">
        <v>1073</v>
      </c>
      <c r="B3538" t="s">
        <v>2183</v>
      </c>
      <c r="C3538" t="s">
        <v>2184</v>
      </c>
      <c r="D3538">
        <v>1.4</v>
      </c>
      <c r="E3538" t="s">
        <v>15</v>
      </c>
      <c r="F3538" t="s">
        <v>15</v>
      </c>
      <c r="G3538" t="s">
        <v>2191</v>
      </c>
      <c r="H3538" t="s">
        <v>2192</v>
      </c>
      <c r="I3538">
        <f t="shared" si="88"/>
        <v>5</v>
      </c>
    </row>
    <row r="3539" spans="1:9" ht="14.5" hidden="1" customHeight="1" x14ac:dyDescent="0.35">
      <c r="A3539" t="s">
        <v>1073</v>
      </c>
      <c r="B3539" t="s">
        <v>2183</v>
      </c>
      <c r="C3539" t="s">
        <v>2184</v>
      </c>
      <c r="D3539">
        <v>1.4</v>
      </c>
      <c r="E3539" t="s">
        <v>15</v>
      </c>
      <c r="F3539" t="s">
        <v>15</v>
      </c>
      <c r="G3539" t="s">
        <v>1733</v>
      </c>
      <c r="H3539" t="s">
        <v>1734</v>
      </c>
      <c r="I3539">
        <f t="shared" si="88"/>
        <v>5</v>
      </c>
    </row>
    <row r="3540" spans="1:9" ht="14.5" hidden="1" customHeight="1" x14ac:dyDescent="0.35">
      <c r="A3540" t="s">
        <v>1073</v>
      </c>
      <c r="B3540" t="s">
        <v>1737</v>
      </c>
      <c r="C3540" t="s">
        <v>1738</v>
      </c>
      <c r="D3540">
        <v>2.1</v>
      </c>
      <c r="E3540" t="s">
        <v>1716</v>
      </c>
      <c r="F3540" t="s">
        <v>1716</v>
      </c>
      <c r="G3540" t="s">
        <v>1733</v>
      </c>
      <c r="H3540" t="s">
        <v>1734</v>
      </c>
      <c r="I3540">
        <f t="shared" si="88"/>
        <v>5</v>
      </c>
    </row>
    <row r="3541" spans="1:9" ht="14.5" hidden="1" customHeight="1" x14ac:dyDescent="0.35">
      <c r="A3541" t="s">
        <v>1073</v>
      </c>
      <c r="B3541" t="s">
        <v>1727</v>
      </c>
      <c r="C3541" t="s">
        <v>1728</v>
      </c>
      <c r="D3541">
        <v>2.1</v>
      </c>
      <c r="E3541" t="s">
        <v>1716</v>
      </c>
      <c r="F3541" t="s">
        <v>1716</v>
      </c>
      <c r="G3541" t="s">
        <v>1733</v>
      </c>
      <c r="H3541" t="s">
        <v>1734</v>
      </c>
      <c r="I3541">
        <f t="shared" si="88"/>
        <v>5</v>
      </c>
    </row>
    <row r="3542" spans="1:9" ht="14.5" hidden="1" customHeight="1" x14ac:dyDescent="0.35">
      <c r="A3542" t="s">
        <v>1073</v>
      </c>
      <c r="B3542" t="s">
        <v>1737</v>
      </c>
      <c r="C3542" t="s">
        <v>1738</v>
      </c>
      <c r="D3542">
        <v>2.1</v>
      </c>
      <c r="E3542" t="s">
        <v>1716</v>
      </c>
      <c r="F3542" t="s">
        <v>1716</v>
      </c>
      <c r="G3542" t="s">
        <v>1729</v>
      </c>
      <c r="H3542" t="s">
        <v>1730</v>
      </c>
      <c r="I3542">
        <f t="shared" si="88"/>
        <v>5</v>
      </c>
    </row>
    <row r="3543" spans="1:9" ht="14.5" hidden="1" customHeight="1" x14ac:dyDescent="0.35">
      <c r="A3543" t="s">
        <v>1073</v>
      </c>
      <c r="B3543" t="s">
        <v>1727</v>
      </c>
      <c r="C3543" t="s">
        <v>1728</v>
      </c>
      <c r="D3543">
        <v>2.1</v>
      </c>
      <c r="E3543" t="s">
        <v>1716</v>
      </c>
      <c r="F3543" t="s">
        <v>1716</v>
      </c>
      <c r="G3543" t="s">
        <v>1729</v>
      </c>
      <c r="H3543" t="s">
        <v>1730</v>
      </c>
      <c r="I3543">
        <f t="shared" si="88"/>
        <v>5</v>
      </c>
    </row>
    <row r="3544" spans="1:9" ht="14.5" hidden="1" customHeight="1" x14ac:dyDescent="0.35">
      <c r="A3544" t="s">
        <v>1073</v>
      </c>
      <c r="B3544" t="s">
        <v>2183</v>
      </c>
      <c r="C3544" t="s">
        <v>2184</v>
      </c>
      <c r="D3544">
        <v>1.4</v>
      </c>
      <c r="E3544" t="s">
        <v>15</v>
      </c>
      <c r="F3544" t="s">
        <v>15</v>
      </c>
      <c r="G3544" t="s">
        <v>1731</v>
      </c>
      <c r="H3544" t="s">
        <v>1732</v>
      </c>
      <c r="I3544">
        <f t="shared" si="88"/>
        <v>5</v>
      </c>
    </row>
    <row r="3545" spans="1:9" ht="14.5" hidden="1" customHeight="1" x14ac:dyDescent="0.35">
      <c r="A3545" t="s">
        <v>1073</v>
      </c>
      <c r="B3545" t="s">
        <v>1727</v>
      </c>
      <c r="C3545" t="s">
        <v>1728</v>
      </c>
      <c r="D3545">
        <v>2.1</v>
      </c>
      <c r="E3545" t="s">
        <v>1716</v>
      </c>
      <c r="F3545" t="s">
        <v>1716</v>
      </c>
      <c r="G3545" t="s">
        <v>1731</v>
      </c>
      <c r="H3545" t="s">
        <v>1732</v>
      </c>
      <c r="I3545">
        <f t="shared" si="88"/>
        <v>5</v>
      </c>
    </row>
    <row r="3546" spans="1:9" ht="14.5" hidden="1" customHeight="1" x14ac:dyDescent="0.35">
      <c r="A3546" t="s">
        <v>1073</v>
      </c>
      <c r="B3546" t="s">
        <v>2183</v>
      </c>
      <c r="C3546" t="s">
        <v>2184</v>
      </c>
      <c r="D3546">
        <v>1.4</v>
      </c>
      <c r="E3546" t="s">
        <v>15</v>
      </c>
      <c r="F3546" t="s">
        <v>15</v>
      </c>
      <c r="G3546" t="s">
        <v>1735</v>
      </c>
      <c r="H3546" t="s">
        <v>1736</v>
      </c>
      <c r="I3546">
        <f t="shared" si="88"/>
        <v>5</v>
      </c>
    </row>
    <row r="3547" spans="1:9" ht="14.5" hidden="1" customHeight="1" x14ac:dyDescent="0.35">
      <c r="A3547" t="s">
        <v>1073</v>
      </c>
      <c r="B3547" t="s">
        <v>1737</v>
      </c>
      <c r="C3547" t="s">
        <v>1738</v>
      </c>
      <c r="D3547">
        <v>2.1</v>
      </c>
      <c r="E3547" t="s">
        <v>1716</v>
      </c>
      <c r="F3547" t="s">
        <v>1716</v>
      </c>
      <c r="G3547" t="s">
        <v>1735</v>
      </c>
      <c r="H3547" t="s">
        <v>1736</v>
      </c>
      <c r="I3547">
        <f t="shared" si="88"/>
        <v>5</v>
      </c>
    </row>
    <row r="3548" spans="1:9" ht="14.5" hidden="1" customHeight="1" x14ac:dyDescent="0.35">
      <c r="A3548" t="s">
        <v>1073</v>
      </c>
      <c r="B3548" t="s">
        <v>1727</v>
      </c>
      <c r="C3548" t="s">
        <v>1728</v>
      </c>
      <c r="D3548">
        <v>2.1</v>
      </c>
      <c r="E3548" t="s">
        <v>1716</v>
      </c>
      <c r="F3548" t="s">
        <v>1716</v>
      </c>
      <c r="G3548" t="s">
        <v>1735</v>
      </c>
      <c r="H3548" t="s">
        <v>1736</v>
      </c>
      <c r="I3548">
        <f t="shared" si="88"/>
        <v>5</v>
      </c>
    </row>
    <row r="3549" spans="1:9" ht="14.5" hidden="1" customHeight="1" x14ac:dyDescent="0.35">
      <c r="A3549" t="s">
        <v>1073</v>
      </c>
      <c r="B3549" t="s">
        <v>2682</v>
      </c>
      <c r="C3549" t="s">
        <v>2683</v>
      </c>
      <c r="D3549">
        <v>2</v>
      </c>
      <c r="E3549" t="s">
        <v>15</v>
      </c>
      <c r="F3549" t="s">
        <v>15</v>
      </c>
      <c r="G3549" t="s">
        <v>1745</v>
      </c>
      <c r="H3549" t="s">
        <v>1746</v>
      </c>
      <c r="I3549">
        <f t="shared" si="88"/>
        <v>5</v>
      </c>
    </row>
    <row r="3550" spans="1:9" ht="14.5" hidden="1" customHeight="1" x14ac:dyDescent="0.35">
      <c r="A3550" t="s">
        <v>1073</v>
      </c>
      <c r="B3550" t="s">
        <v>2632</v>
      </c>
      <c r="C3550" t="s">
        <v>2633</v>
      </c>
      <c r="D3550">
        <v>1.3</v>
      </c>
      <c r="E3550" t="s">
        <v>15</v>
      </c>
      <c r="F3550" t="s">
        <v>15</v>
      </c>
      <c r="G3550" t="s">
        <v>1745</v>
      </c>
      <c r="H3550" t="s">
        <v>1746</v>
      </c>
      <c r="I3550">
        <f t="shared" si="88"/>
        <v>5</v>
      </c>
    </row>
    <row r="3551" spans="1:9" ht="14.5" hidden="1" customHeight="1" x14ac:dyDescent="0.35">
      <c r="A3551" t="s">
        <v>1073</v>
      </c>
      <c r="B3551" t="s">
        <v>1737</v>
      </c>
      <c r="C3551" t="s">
        <v>1738</v>
      </c>
      <c r="D3551">
        <v>2.1</v>
      </c>
      <c r="E3551" t="s">
        <v>1716</v>
      </c>
      <c r="F3551" t="s">
        <v>1716</v>
      </c>
      <c r="G3551" t="s">
        <v>1745</v>
      </c>
      <c r="H3551" t="s">
        <v>1746</v>
      </c>
      <c r="I3551">
        <f t="shared" si="88"/>
        <v>5</v>
      </c>
    </row>
    <row r="3552" spans="1:9" ht="14.5" hidden="1" customHeight="1" x14ac:dyDescent="0.35">
      <c r="A3552" t="s">
        <v>1073</v>
      </c>
      <c r="B3552" t="s">
        <v>1737</v>
      </c>
      <c r="C3552" t="s">
        <v>1738</v>
      </c>
      <c r="D3552">
        <v>2.1</v>
      </c>
      <c r="E3552" t="s">
        <v>1716</v>
      </c>
      <c r="F3552" t="s">
        <v>1716</v>
      </c>
      <c r="G3552" t="s">
        <v>1753</v>
      </c>
      <c r="H3552" t="s">
        <v>1754</v>
      </c>
      <c r="I3552">
        <f t="shared" si="88"/>
        <v>5</v>
      </c>
    </row>
    <row r="3553" spans="1:9" ht="14.5" hidden="1" customHeight="1" x14ac:dyDescent="0.35">
      <c r="A3553" t="s">
        <v>1073</v>
      </c>
      <c r="B3553" t="s">
        <v>3333</v>
      </c>
      <c r="C3553" t="s">
        <v>3334</v>
      </c>
      <c r="D3553">
        <v>1.2</v>
      </c>
      <c r="E3553" t="s">
        <v>15</v>
      </c>
      <c r="F3553" t="s">
        <v>15</v>
      </c>
      <c r="G3553" t="s">
        <v>3378</v>
      </c>
      <c r="H3553" t="s">
        <v>3379</v>
      </c>
      <c r="I3553">
        <f t="shared" si="88"/>
        <v>2</v>
      </c>
    </row>
    <row r="3554" spans="1:9" ht="14.5" hidden="1" customHeight="1" x14ac:dyDescent="0.35">
      <c r="A3554" t="s">
        <v>1073</v>
      </c>
      <c r="B3554" t="s">
        <v>1881</v>
      </c>
      <c r="C3554" t="s">
        <v>1882</v>
      </c>
      <c r="D3554">
        <v>2.2000000000000002</v>
      </c>
      <c r="E3554" t="s">
        <v>1883</v>
      </c>
      <c r="F3554" t="s">
        <v>1836</v>
      </c>
      <c r="G3554" t="s">
        <v>1114</v>
      </c>
      <c r="H3554" t="s">
        <v>1164</v>
      </c>
      <c r="I3554">
        <f t="shared" si="88"/>
        <v>2</v>
      </c>
    </row>
    <row r="3555" spans="1:9" ht="14.5" hidden="1" customHeight="1" x14ac:dyDescent="0.35">
      <c r="A3555" t="s">
        <v>1073</v>
      </c>
      <c r="B3555" t="s">
        <v>1879</v>
      </c>
      <c r="C3555" t="s">
        <v>1880</v>
      </c>
      <c r="D3555">
        <v>2</v>
      </c>
      <c r="E3555" t="s">
        <v>15</v>
      </c>
      <c r="F3555" t="s">
        <v>15</v>
      </c>
      <c r="G3555" t="s">
        <v>1114</v>
      </c>
      <c r="H3555" t="s">
        <v>1164</v>
      </c>
      <c r="I3555">
        <f t="shared" si="88"/>
        <v>2</v>
      </c>
    </row>
    <row r="3556" spans="1:9" ht="14.5" hidden="1" customHeight="1" x14ac:dyDescent="0.35">
      <c r="A3556" t="s">
        <v>1073</v>
      </c>
      <c r="B3556" t="s">
        <v>1074</v>
      </c>
      <c r="C3556" t="s">
        <v>1075</v>
      </c>
      <c r="D3556">
        <v>1.1000000000000001</v>
      </c>
      <c r="E3556" t="s">
        <v>15</v>
      </c>
      <c r="F3556" t="s">
        <v>15</v>
      </c>
      <c r="G3556" t="s">
        <v>1114</v>
      </c>
      <c r="H3556" t="s">
        <v>1164</v>
      </c>
      <c r="I3556">
        <f t="shared" si="88"/>
        <v>2</v>
      </c>
    </row>
    <row r="3557" spans="1:9" ht="14.5" hidden="1" customHeight="1" x14ac:dyDescent="0.35">
      <c r="A3557" t="s">
        <v>1073</v>
      </c>
      <c r="B3557" t="s">
        <v>3142</v>
      </c>
      <c r="C3557" t="s">
        <v>3143</v>
      </c>
      <c r="D3557">
        <v>1.2</v>
      </c>
      <c r="E3557" t="s">
        <v>15</v>
      </c>
      <c r="F3557" t="s">
        <v>15</v>
      </c>
      <c r="G3557" t="s">
        <v>1114</v>
      </c>
      <c r="H3557" t="s">
        <v>1164</v>
      </c>
      <c r="I3557">
        <f t="shared" si="88"/>
        <v>2</v>
      </c>
    </row>
    <row r="3558" spans="1:9" ht="14.5" hidden="1" customHeight="1" x14ac:dyDescent="0.35">
      <c r="A3558" t="s">
        <v>1073</v>
      </c>
      <c r="B3558" t="s">
        <v>1881</v>
      </c>
      <c r="C3558" t="s">
        <v>1882</v>
      </c>
      <c r="D3558">
        <v>2.2000000000000002</v>
      </c>
      <c r="E3558" t="s">
        <v>1883</v>
      </c>
      <c r="F3558" t="s">
        <v>15</v>
      </c>
      <c r="G3558" t="s">
        <v>1114</v>
      </c>
      <c r="H3558" t="s">
        <v>1164</v>
      </c>
      <c r="I3558">
        <f t="shared" si="88"/>
        <v>2</v>
      </c>
    </row>
    <row r="3559" spans="1:9" ht="14.5" hidden="1" customHeight="1" x14ac:dyDescent="0.35">
      <c r="A3559" t="s">
        <v>1073</v>
      </c>
      <c r="B3559" t="s">
        <v>3152</v>
      </c>
      <c r="C3559" t="s">
        <v>3153</v>
      </c>
      <c r="D3559">
        <v>2</v>
      </c>
      <c r="E3559" t="s">
        <v>15</v>
      </c>
      <c r="F3559" t="s">
        <v>15</v>
      </c>
      <c r="G3559" t="s">
        <v>1114</v>
      </c>
      <c r="H3559" t="s">
        <v>1164</v>
      </c>
      <c r="I3559">
        <f t="shared" si="88"/>
        <v>2</v>
      </c>
    </row>
    <row r="3560" spans="1:9" ht="14.5" hidden="1" customHeight="1" x14ac:dyDescent="0.35">
      <c r="A3560" t="s">
        <v>1073</v>
      </c>
      <c r="B3560" t="s">
        <v>1881</v>
      </c>
      <c r="C3560" t="s">
        <v>1882</v>
      </c>
      <c r="D3560">
        <v>2.2000000000000002</v>
      </c>
      <c r="E3560" t="s">
        <v>1883</v>
      </c>
      <c r="F3560" t="s">
        <v>1716</v>
      </c>
      <c r="G3560" t="s">
        <v>1114</v>
      </c>
      <c r="H3560" t="s">
        <v>1164</v>
      </c>
      <c r="I3560">
        <f t="shared" si="88"/>
        <v>2</v>
      </c>
    </row>
    <row r="3561" spans="1:9" ht="14.5" hidden="1" customHeight="1" x14ac:dyDescent="0.35">
      <c r="A3561" t="s">
        <v>1073</v>
      </c>
      <c r="B3561" t="s">
        <v>1881</v>
      </c>
      <c r="C3561" t="s">
        <v>1882</v>
      </c>
      <c r="D3561">
        <v>2.2000000000000002</v>
      </c>
      <c r="E3561" t="s">
        <v>1883</v>
      </c>
      <c r="F3561" t="s">
        <v>1836</v>
      </c>
      <c r="G3561" t="s">
        <v>1188</v>
      </c>
      <c r="H3561" t="s">
        <v>1189</v>
      </c>
      <c r="I3561">
        <f t="shared" ref="I3561:I3624" si="89">LEN(G3561)</f>
        <v>4</v>
      </c>
    </row>
    <row r="3562" spans="1:9" ht="14.5" hidden="1" customHeight="1" x14ac:dyDescent="0.35">
      <c r="A3562" t="s">
        <v>1073</v>
      </c>
      <c r="B3562" t="s">
        <v>3208</v>
      </c>
      <c r="C3562" t="s">
        <v>3209</v>
      </c>
      <c r="D3562">
        <v>2.1</v>
      </c>
      <c r="E3562" t="s">
        <v>15</v>
      </c>
      <c r="F3562" t="s">
        <v>15</v>
      </c>
      <c r="G3562" t="s">
        <v>1188</v>
      </c>
      <c r="H3562" t="s">
        <v>1189</v>
      </c>
      <c r="I3562">
        <f t="shared" si="89"/>
        <v>4</v>
      </c>
    </row>
    <row r="3563" spans="1:9" ht="14.5" hidden="1" customHeight="1" x14ac:dyDescent="0.35">
      <c r="A3563" t="s">
        <v>1073</v>
      </c>
      <c r="B3563" t="s">
        <v>1881</v>
      </c>
      <c r="C3563" t="s">
        <v>1882</v>
      </c>
      <c r="D3563">
        <v>2.2000000000000002</v>
      </c>
      <c r="E3563" t="s">
        <v>1883</v>
      </c>
      <c r="F3563" t="s">
        <v>15</v>
      </c>
      <c r="G3563" t="s">
        <v>1188</v>
      </c>
      <c r="H3563" t="s">
        <v>1189</v>
      </c>
      <c r="I3563">
        <f t="shared" si="89"/>
        <v>4</v>
      </c>
    </row>
    <row r="3564" spans="1:9" ht="14.5" hidden="1" customHeight="1" x14ac:dyDescent="0.35">
      <c r="A3564" t="s">
        <v>1073</v>
      </c>
      <c r="B3564" t="s">
        <v>1881</v>
      </c>
      <c r="C3564" t="s">
        <v>1882</v>
      </c>
      <c r="D3564">
        <v>2.2000000000000002</v>
      </c>
      <c r="E3564" t="s">
        <v>1883</v>
      </c>
      <c r="F3564" t="s">
        <v>1716</v>
      </c>
      <c r="G3564" t="s">
        <v>1188</v>
      </c>
      <c r="H3564" t="s">
        <v>1189</v>
      </c>
      <c r="I3564">
        <f t="shared" si="89"/>
        <v>4</v>
      </c>
    </row>
    <row r="3565" spans="1:9" ht="14.5" hidden="1" customHeight="1" x14ac:dyDescent="0.35">
      <c r="A3565" t="s">
        <v>1073</v>
      </c>
      <c r="B3565" t="s">
        <v>1956</v>
      </c>
      <c r="C3565" t="s">
        <v>1957</v>
      </c>
      <c r="D3565">
        <v>2.1</v>
      </c>
      <c r="E3565" t="s">
        <v>15</v>
      </c>
      <c r="F3565" t="s">
        <v>15</v>
      </c>
      <c r="G3565" t="s">
        <v>1183</v>
      </c>
      <c r="H3565" t="s">
        <v>1184</v>
      </c>
      <c r="I3565">
        <f t="shared" si="89"/>
        <v>5</v>
      </c>
    </row>
    <row r="3566" spans="1:9" ht="14.5" hidden="1" customHeight="1" x14ac:dyDescent="0.35">
      <c r="A3566" t="s">
        <v>1073</v>
      </c>
      <c r="B3566" t="s">
        <v>1956</v>
      </c>
      <c r="C3566" t="s">
        <v>1957</v>
      </c>
      <c r="D3566">
        <v>2.1</v>
      </c>
      <c r="E3566" t="s">
        <v>15</v>
      </c>
      <c r="F3566" t="s">
        <v>15</v>
      </c>
      <c r="G3566" t="s">
        <v>1192</v>
      </c>
      <c r="H3566" t="s">
        <v>1193</v>
      </c>
      <c r="I3566">
        <f t="shared" si="89"/>
        <v>5</v>
      </c>
    </row>
    <row r="3567" spans="1:9" ht="14.5" hidden="1" customHeight="1" x14ac:dyDescent="0.35">
      <c r="A3567" t="s">
        <v>1073</v>
      </c>
      <c r="B3567" t="s">
        <v>1881</v>
      </c>
      <c r="C3567" t="s">
        <v>1882</v>
      </c>
      <c r="D3567">
        <v>2.2000000000000002</v>
      </c>
      <c r="E3567" t="s">
        <v>1883</v>
      </c>
      <c r="F3567" t="s">
        <v>1836</v>
      </c>
      <c r="G3567" t="s">
        <v>1162</v>
      </c>
      <c r="H3567" t="s">
        <v>1163</v>
      </c>
      <c r="I3567">
        <f t="shared" si="89"/>
        <v>4</v>
      </c>
    </row>
    <row r="3568" spans="1:9" ht="14.5" hidden="1" customHeight="1" x14ac:dyDescent="0.35">
      <c r="A3568" t="s">
        <v>1073</v>
      </c>
      <c r="B3568" t="s">
        <v>3208</v>
      </c>
      <c r="C3568" t="s">
        <v>3209</v>
      </c>
      <c r="D3568">
        <v>2.1</v>
      </c>
      <c r="E3568" t="s">
        <v>15</v>
      </c>
      <c r="F3568" t="s">
        <v>15</v>
      </c>
      <c r="G3568" t="s">
        <v>1162</v>
      </c>
      <c r="H3568" t="s">
        <v>1163</v>
      </c>
      <c r="I3568">
        <f t="shared" si="89"/>
        <v>4</v>
      </c>
    </row>
    <row r="3569" spans="1:9" ht="14.5" hidden="1" customHeight="1" x14ac:dyDescent="0.35">
      <c r="A3569" t="s">
        <v>1073</v>
      </c>
      <c r="B3569" t="s">
        <v>1881</v>
      </c>
      <c r="C3569" t="s">
        <v>1882</v>
      </c>
      <c r="D3569">
        <v>2.2000000000000002</v>
      </c>
      <c r="E3569" t="s">
        <v>1883</v>
      </c>
      <c r="F3569" t="s">
        <v>15</v>
      </c>
      <c r="G3569" t="s">
        <v>1162</v>
      </c>
      <c r="H3569" t="s">
        <v>1163</v>
      </c>
      <c r="I3569">
        <f t="shared" si="89"/>
        <v>4</v>
      </c>
    </row>
    <row r="3570" spans="1:9" ht="14.5" hidden="1" customHeight="1" x14ac:dyDescent="0.35">
      <c r="A3570" t="s">
        <v>1073</v>
      </c>
      <c r="B3570" t="s">
        <v>1881</v>
      </c>
      <c r="C3570" t="s">
        <v>1882</v>
      </c>
      <c r="D3570">
        <v>2.2000000000000002</v>
      </c>
      <c r="E3570" t="s">
        <v>1883</v>
      </c>
      <c r="F3570" t="s">
        <v>1716</v>
      </c>
      <c r="G3570" t="s">
        <v>1162</v>
      </c>
      <c r="H3570" t="s">
        <v>1163</v>
      </c>
      <c r="I3570">
        <f t="shared" si="89"/>
        <v>4</v>
      </c>
    </row>
    <row r="3571" spans="1:9" ht="14.5" hidden="1" customHeight="1" x14ac:dyDescent="0.35">
      <c r="A3571" t="s">
        <v>1073</v>
      </c>
      <c r="B3571" t="s">
        <v>1956</v>
      </c>
      <c r="C3571" t="s">
        <v>1957</v>
      </c>
      <c r="D3571">
        <v>2.1</v>
      </c>
      <c r="E3571" t="s">
        <v>15</v>
      </c>
      <c r="F3571" t="s">
        <v>15</v>
      </c>
      <c r="G3571" t="s">
        <v>1160</v>
      </c>
      <c r="H3571" t="s">
        <v>1161</v>
      </c>
      <c r="I3571">
        <f t="shared" si="89"/>
        <v>5</v>
      </c>
    </row>
    <row r="3572" spans="1:9" ht="14.5" hidden="1" customHeight="1" x14ac:dyDescent="0.35">
      <c r="A3572" t="s">
        <v>1073</v>
      </c>
      <c r="B3572" t="s">
        <v>1881</v>
      </c>
      <c r="C3572" t="s">
        <v>1882</v>
      </c>
      <c r="D3572">
        <v>2.2000000000000002</v>
      </c>
      <c r="E3572" t="s">
        <v>1883</v>
      </c>
      <c r="F3572" t="s">
        <v>1836</v>
      </c>
      <c r="G3572" t="s">
        <v>1167</v>
      </c>
      <c r="H3572" t="s">
        <v>1168</v>
      </c>
      <c r="I3572">
        <f t="shared" si="89"/>
        <v>4</v>
      </c>
    </row>
    <row r="3573" spans="1:9" ht="14.5" hidden="1" customHeight="1" x14ac:dyDescent="0.35">
      <c r="A3573" t="s">
        <v>1073</v>
      </c>
      <c r="B3573" t="s">
        <v>3208</v>
      </c>
      <c r="C3573" t="s">
        <v>3209</v>
      </c>
      <c r="D3573">
        <v>2.1</v>
      </c>
      <c r="E3573" t="s">
        <v>15</v>
      </c>
      <c r="F3573" t="s">
        <v>15</v>
      </c>
      <c r="G3573" t="s">
        <v>1167</v>
      </c>
      <c r="H3573" t="s">
        <v>1168</v>
      </c>
      <c r="I3573">
        <f t="shared" si="89"/>
        <v>4</v>
      </c>
    </row>
    <row r="3574" spans="1:9" ht="14.5" hidden="1" customHeight="1" x14ac:dyDescent="0.35">
      <c r="A3574" t="s">
        <v>1073</v>
      </c>
      <c r="B3574" t="s">
        <v>1881</v>
      </c>
      <c r="C3574" t="s">
        <v>1882</v>
      </c>
      <c r="D3574">
        <v>2.2000000000000002</v>
      </c>
      <c r="E3574" t="s">
        <v>1883</v>
      </c>
      <c r="F3574" t="s">
        <v>15</v>
      </c>
      <c r="G3574" t="s">
        <v>1167</v>
      </c>
      <c r="H3574" t="s">
        <v>1168</v>
      </c>
      <c r="I3574">
        <f t="shared" si="89"/>
        <v>4</v>
      </c>
    </row>
    <row r="3575" spans="1:9" ht="14.5" hidden="1" customHeight="1" x14ac:dyDescent="0.35">
      <c r="A3575" t="s">
        <v>1073</v>
      </c>
      <c r="B3575" t="s">
        <v>1881</v>
      </c>
      <c r="C3575" t="s">
        <v>1882</v>
      </c>
      <c r="D3575">
        <v>2.2000000000000002</v>
      </c>
      <c r="E3575" t="s">
        <v>1883</v>
      </c>
      <c r="F3575" t="s">
        <v>1716</v>
      </c>
      <c r="G3575" t="s">
        <v>1167</v>
      </c>
      <c r="H3575" t="s">
        <v>1168</v>
      </c>
      <c r="I3575">
        <f t="shared" si="89"/>
        <v>4</v>
      </c>
    </row>
    <row r="3576" spans="1:9" ht="14.5" hidden="1" customHeight="1" x14ac:dyDescent="0.35">
      <c r="A3576" t="s">
        <v>1073</v>
      </c>
      <c r="B3576" t="s">
        <v>2239</v>
      </c>
      <c r="C3576" t="s">
        <v>2240</v>
      </c>
      <c r="D3576">
        <v>2</v>
      </c>
      <c r="E3576" t="s">
        <v>15</v>
      </c>
      <c r="F3576" t="s">
        <v>15</v>
      </c>
      <c r="G3576" t="s">
        <v>1152</v>
      </c>
      <c r="H3576" t="s">
        <v>1153</v>
      </c>
      <c r="I3576">
        <f t="shared" si="89"/>
        <v>5</v>
      </c>
    </row>
    <row r="3577" spans="1:9" ht="14.5" hidden="1" customHeight="1" x14ac:dyDescent="0.35">
      <c r="A3577" t="s">
        <v>1073</v>
      </c>
      <c r="B3577" t="s">
        <v>1956</v>
      </c>
      <c r="C3577" t="s">
        <v>1957</v>
      </c>
      <c r="D3577">
        <v>2.1</v>
      </c>
      <c r="E3577" t="s">
        <v>15</v>
      </c>
      <c r="F3577" t="s">
        <v>15</v>
      </c>
      <c r="G3577" t="s">
        <v>1152</v>
      </c>
      <c r="H3577" t="s">
        <v>1153</v>
      </c>
      <c r="I3577">
        <f t="shared" si="89"/>
        <v>5</v>
      </c>
    </row>
    <row r="3578" spans="1:9" ht="14.5" hidden="1" customHeight="1" x14ac:dyDescent="0.35">
      <c r="A3578" t="s">
        <v>1073</v>
      </c>
      <c r="B3578" t="s">
        <v>2239</v>
      </c>
      <c r="C3578" t="s">
        <v>2240</v>
      </c>
      <c r="D3578">
        <v>2</v>
      </c>
      <c r="E3578" t="s">
        <v>15</v>
      </c>
      <c r="F3578" t="s">
        <v>15</v>
      </c>
      <c r="G3578" t="s">
        <v>1175</v>
      </c>
      <c r="H3578" t="s">
        <v>1176</v>
      </c>
      <c r="I3578">
        <f t="shared" si="89"/>
        <v>5</v>
      </c>
    </row>
    <row r="3579" spans="1:9" ht="14.5" hidden="1" customHeight="1" x14ac:dyDescent="0.35">
      <c r="A3579" t="s">
        <v>1073</v>
      </c>
      <c r="B3579" t="s">
        <v>3121</v>
      </c>
      <c r="C3579" t="s">
        <v>3122</v>
      </c>
      <c r="D3579">
        <v>1.3</v>
      </c>
      <c r="E3579" t="s">
        <v>15</v>
      </c>
      <c r="F3579" t="s">
        <v>15</v>
      </c>
      <c r="G3579" t="s">
        <v>1175</v>
      </c>
      <c r="H3579" t="s">
        <v>1176</v>
      </c>
      <c r="I3579">
        <f t="shared" si="89"/>
        <v>5</v>
      </c>
    </row>
    <row r="3580" spans="1:9" ht="14.5" hidden="1" customHeight="1" x14ac:dyDescent="0.35">
      <c r="A3580" t="s">
        <v>1073</v>
      </c>
      <c r="B3580" t="s">
        <v>2239</v>
      </c>
      <c r="C3580" t="s">
        <v>2240</v>
      </c>
      <c r="D3580">
        <v>2</v>
      </c>
      <c r="E3580" t="s">
        <v>15</v>
      </c>
      <c r="F3580" t="s">
        <v>15</v>
      </c>
      <c r="G3580" t="s">
        <v>1179</v>
      </c>
      <c r="H3580" t="s">
        <v>1180</v>
      </c>
      <c r="I3580">
        <f t="shared" si="89"/>
        <v>5</v>
      </c>
    </row>
    <row r="3581" spans="1:9" ht="14.5" hidden="1" customHeight="1" x14ac:dyDescent="0.35">
      <c r="A3581" t="s">
        <v>1073</v>
      </c>
      <c r="B3581" t="s">
        <v>2183</v>
      </c>
      <c r="C3581" t="s">
        <v>2184</v>
      </c>
      <c r="D3581">
        <v>1.4</v>
      </c>
      <c r="E3581" t="s">
        <v>15</v>
      </c>
      <c r="F3581" t="s">
        <v>15</v>
      </c>
      <c r="G3581" t="s">
        <v>1179</v>
      </c>
      <c r="H3581" t="s">
        <v>1180</v>
      </c>
      <c r="I3581">
        <f t="shared" si="89"/>
        <v>5</v>
      </c>
    </row>
    <row r="3582" spans="1:9" ht="14.5" hidden="1" customHeight="1" x14ac:dyDescent="0.35">
      <c r="A3582" t="s">
        <v>1073</v>
      </c>
      <c r="B3582" t="s">
        <v>3121</v>
      </c>
      <c r="C3582" t="s">
        <v>3122</v>
      </c>
      <c r="D3582">
        <v>1.3</v>
      </c>
      <c r="E3582" t="s">
        <v>15</v>
      </c>
      <c r="F3582" t="s">
        <v>15</v>
      </c>
      <c r="G3582" t="s">
        <v>1179</v>
      </c>
      <c r="H3582" t="s">
        <v>1180</v>
      </c>
      <c r="I3582">
        <f t="shared" si="89"/>
        <v>5</v>
      </c>
    </row>
    <row r="3583" spans="1:9" ht="14.5" hidden="1" customHeight="1" x14ac:dyDescent="0.35">
      <c r="A3583" t="s">
        <v>1073</v>
      </c>
      <c r="B3583" t="s">
        <v>1881</v>
      </c>
      <c r="C3583" t="s">
        <v>1882</v>
      </c>
      <c r="D3583">
        <v>2.2000000000000002</v>
      </c>
      <c r="E3583" t="s">
        <v>1883</v>
      </c>
      <c r="F3583" t="s">
        <v>1836</v>
      </c>
      <c r="G3583" t="s">
        <v>1144</v>
      </c>
      <c r="H3583" t="s">
        <v>1145</v>
      </c>
      <c r="I3583">
        <f t="shared" si="89"/>
        <v>4</v>
      </c>
    </row>
    <row r="3584" spans="1:9" ht="14.5" hidden="1" customHeight="1" x14ac:dyDescent="0.35">
      <c r="A3584" t="s">
        <v>1073</v>
      </c>
      <c r="B3584" t="s">
        <v>3208</v>
      </c>
      <c r="C3584" t="s">
        <v>3209</v>
      </c>
      <c r="D3584">
        <v>2.1</v>
      </c>
      <c r="E3584" t="s">
        <v>15</v>
      </c>
      <c r="F3584" t="s">
        <v>15</v>
      </c>
      <c r="G3584" t="s">
        <v>1144</v>
      </c>
      <c r="H3584" t="s">
        <v>1145</v>
      </c>
      <c r="I3584">
        <f t="shared" si="89"/>
        <v>4</v>
      </c>
    </row>
    <row r="3585" spans="1:9" ht="14.5" hidden="1" customHeight="1" x14ac:dyDescent="0.35">
      <c r="A3585" t="s">
        <v>1073</v>
      </c>
      <c r="B3585" t="s">
        <v>1881</v>
      </c>
      <c r="C3585" t="s">
        <v>1882</v>
      </c>
      <c r="D3585">
        <v>2.2000000000000002</v>
      </c>
      <c r="E3585" t="s">
        <v>1883</v>
      </c>
      <c r="F3585" t="s">
        <v>15</v>
      </c>
      <c r="G3585" t="s">
        <v>1144</v>
      </c>
      <c r="H3585" t="s">
        <v>1145</v>
      </c>
      <c r="I3585">
        <f t="shared" si="89"/>
        <v>4</v>
      </c>
    </row>
    <row r="3586" spans="1:9" ht="14.5" hidden="1" customHeight="1" x14ac:dyDescent="0.35">
      <c r="A3586" t="s">
        <v>1073</v>
      </c>
      <c r="B3586" t="s">
        <v>1881</v>
      </c>
      <c r="C3586" t="s">
        <v>1882</v>
      </c>
      <c r="D3586">
        <v>2.2000000000000002</v>
      </c>
      <c r="E3586" t="s">
        <v>1883</v>
      </c>
      <c r="F3586" t="s">
        <v>1716</v>
      </c>
      <c r="G3586" t="s">
        <v>1144</v>
      </c>
      <c r="H3586" t="s">
        <v>1145</v>
      </c>
      <c r="I3586">
        <f t="shared" si="89"/>
        <v>4</v>
      </c>
    </row>
    <row r="3587" spans="1:9" ht="14.5" hidden="1" customHeight="1" x14ac:dyDescent="0.35">
      <c r="A3587" t="s">
        <v>1073</v>
      </c>
      <c r="B3587" t="s">
        <v>2183</v>
      </c>
      <c r="C3587" t="s">
        <v>2184</v>
      </c>
      <c r="D3587">
        <v>1.4</v>
      </c>
      <c r="E3587" t="s">
        <v>15</v>
      </c>
      <c r="F3587" t="s">
        <v>15</v>
      </c>
      <c r="G3587" t="s">
        <v>1134</v>
      </c>
      <c r="H3587" t="s">
        <v>1135</v>
      </c>
      <c r="I3587">
        <f t="shared" si="89"/>
        <v>5</v>
      </c>
    </row>
    <row r="3588" spans="1:9" ht="14.5" hidden="1" customHeight="1" x14ac:dyDescent="0.35">
      <c r="A3588" t="s">
        <v>1073</v>
      </c>
      <c r="B3588" t="s">
        <v>2183</v>
      </c>
      <c r="C3588" t="s">
        <v>2184</v>
      </c>
      <c r="D3588">
        <v>1.4</v>
      </c>
      <c r="E3588" t="s">
        <v>15</v>
      </c>
      <c r="F3588" t="s">
        <v>15</v>
      </c>
      <c r="G3588" t="s">
        <v>1169</v>
      </c>
      <c r="H3588" t="s">
        <v>1170</v>
      </c>
      <c r="I3588">
        <f t="shared" si="89"/>
        <v>5</v>
      </c>
    </row>
    <row r="3589" spans="1:9" ht="14.5" hidden="1" customHeight="1" x14ac:dyDescent="0.35">
      <c r="A3589" t="s">
        <v>1073</v>
      </c>
      <c r="B3589" t="s">
        <v>1881</v>
      </c>
      <c r="C3589" t="s">
        <v>1882</v>
      </c>
      <c r="D3589">
        <v>2.2000000000000002</v>
      </c>
      <c r="E3589" t="s">
        <v>1883</v>
      </c>
      <c r="F3589" t="s">
        <v>1836</v>
      </c>
      <c r="G3589" t="s">
        <v>1150</v>
      </c>
      <c r="H3589" t="s">
        <v>1151</v>
      </c>
      <c r="I3589">
        <f t="shared" si="89"/>
        <v>4</v>
      </c>
    </row>
    <row r="3590" spans="1:9" ht="14.5" hidden="1" customHeight="1" x14ac:dyDescent="0.35">
      <c r="A3590" t="s">
        <v>1073</v>
      </c>
      <c r="B3590" t="s">
        <v>3208</v>
      </c>
      <c r="C3590" t="s">
        <v>3209</v>
      </c>
      <c r="D3590">
        <v>2.1</v>
      </c>
      <c r="E3590" t="s">
        <v>15</v>
      </c>
      <c r="F3590" t="s">
        <v>15</v>
      </c>
      <c r="G3590" t="s">
        <v>1150</v>
      </c>
      <c r="H3590" t="s">
        <v>1151</v>
      </c>
      <c r="I3590">
        <f t="shared" si="89"/>
        <v>4</v>
      </c>
    </row>
    <row r="3591" spans="1:9" ht="14.5" hidden="1" customHeight="1" x14ac:dyDescent="0.35">
      <c r="A3591" t="s">
        <v>1073</v>
      </c>
      <c r="B3591" t="s">
        <v>1881</v>
      </c>
      <c r="C3591" t="s">
        <v>1882</v>
      </c>
      <c r="D3591">
        <v>2.2000000000000002</v>
      </c>
      <c r="E3591" t="s">
        <v>1883</v>
      </c>
      <c r="F3591" t="s">
        <v>15</v>
      </c>
      <c r="G3591" t="s">
        <v>1150</v>
      </c>
      <c r="H3591" t="s">
        <v>1151</v>
      </c>
      <c r="I3591">
        <f t="shared" si="89"/>
        <v>4</v>
      </c>
    </row>
    <row r="3592" spans="1:9" ht="14.5" hidden="1" customHeight="1" x14ac:dyDescent="0.35">
      <c r="A3592" t="s">
        <v>1073</v>
      </c>
      <c r="B3592" t="s">
        <v>1881</v>
      </c>
      <c r="C3592" t="s">
        <v>1882</v>
      </c>
      <c r="D3592">
        <v>2.2000000000000002</v>
      </c>
      <c r="E3592" t="s">
        <v>1883</v>
      </c>
      <c r="F3592" t="s">
        <v>1716</v>
      </c>
      <c r="G3592" t="s">
        <v>1150</v>
      </c>
      <c r="H3592" t="s">
        <v>1151</v>
      </c>
      <c r="I3592">
        <f t="shared" si="89"/>
        <v>4</v>
      </c>
    </row>
    <row r="3593" spans="1:9" ht="14.5" hidden="1" customHeight="1" x14ac:dyDescent="0.35">
      <c r="A3593" t="s">
        <v>1073</v>
      </c>
      <c r="B3593" t="s">
        <v>1956</v>
      </c>
      <c r="C3593" t="s">
        <v>1957</v>
      </c>
      <c r="D3593">
        <v>2.1</v>
      </c>
      <c r="E3593" t="s">
        <v>15</v>
      </c>
      <c r="F3593" t="s">
        <v>15</v>
      </c>
      <c r="G3593" t="s">
        <v>1138</v>
      </c>
      <c r="H3593" t="s">
        <v>1139</v>
      </c>
      <c r="I3593">
        <f t="shared" si="89"/>
        <v>5</v>
      </c>
    </row>
    <row r="3594" spans="1:9" ht="14.5" hidden="1" customHeight="1" x14ac:dyDescent="0.35">
      <c r="A3594" t="s">
        <v>1073</v>
      </c>
      <c r="B3594" t="s">
        <v>1956</v>
      </c>
      <c r="C3594" t="s">
        <v>1957</v>
      </c>
      <c r="D3594">
        <v>2.1</v>
      </c>
      <c r="E3594" t="s">
        <v>15</v>
      </c>
      <c r="F3594" t="s">
        <v>15</v>
      </c>
      <c r="G3594" t="s">
        <v>1156</v>
      </c>
      <c r="H3594" t="s">
        <v>1157</v>
      </c>
      <c r="I3594">
        <f t="shared" si="89"/>
        <v>5</v>
      </c>
    </row>
    <row r="3595" spans="1:9" ht="14.5" hidden="1" customHeight="1" x14ac:dyDescent="0.35">
      <c r="A3595" t="s">
        <v>1073</v>
      </c>
      <c r="B3595" t="s">
        <v>1956</v>
      </c>
      <c r="C3595" t="s">
        <v>1957</v>
      </c>
      <c r="D3595">
        <v>2.1</v>
      </c>
      <c r="E3595" t="s">
        <v>15</v>
      </c>
      <c r="F3595" t="s">
        <v>15</v>
      </c>
      <c r="G3595" t="s">
        <v>1165</v>
      </c>
      <c r="H3595" t="s">
        <v>1166</v>
      </c>
      <c r="I3595">
        <f t="shared" si="89"/>
        <v>5</v>
      </c>
    </row>
    <row r="3596" spans="1:9" ht="14.5" hidden="1" customHeight="1" x14ac:dyDescent="0.35">
      <c r="A3596" t="s">
        <v>1073</v>
      </c>
      <c r="B3596" t="s">
        <v>1881</v>
      </c>
      <c r="C3596" t="s">
        <v>1882</v>
      </c>
      <c r="D3596">
        <v>2.2000000000000002</v>
      </c>
      <c r="E3596" t="s">
        <v>1883</v>
      </c>
      <c r="F3596" t="s">
        <v>1836</v>
      </c>
      <c r="G3596" t="s">
        <v>1148</v>
      </c>
      <c r="H3596" t="s">
        <v>1149</v>
      </c>
      <c r="I3596">
        <f t="shared" si="89"/>
        <v>4</v>
      </c>
    </row>
    <row r="3597" spans="1:9" ht="14.5" hidden="1" customHeight="1" x14ac:dyDescent="0.35">
      <c r="A3597" t="s">
        <v>1073</v>
      </c>
      <c r="B3597" t="s">
        <v>3208</v>
      </c>
      <c r="C3597" t="s">
        <v>3209</v>
      </c>
      <c r="D3597">
        <v>2.1</v>
      </c>
      <c r="E3597" t="s">
        <v>15</v>
      </c>
      <c r="F3597" t="s">
        <v>15</v>
      </c>
      <c r="G3597" t="s">
        <v>1148</v>
      </c>
      <c r="H3597" t="s">
        <v>1149</v>
      </c>
      <c r="I3597">
        <f t="shared" si="89"/>
        <v>4</v>
      </c>
    </row>
    <row r="3598" spans="1:9" ht="14.5" hidden="1" customHeight="1" x14ac:dyDescent="0.35">
      <c r="A3598" t="s">
        <v>1073</v>
      </c>
      <c r="B3598" t="s">
        <v>1881</v>
      </c>
      <c r="C3598" t="s">
        <v>1882</v>
      </c>
      <c r="D3598">
        <v>2.2000000000000002</v>
      </c>
      <c r="E3598" t="s">
        <v>1883</v>
      </c>
      <c r="F3598" t="s">
        <v>15</v>
      </c>
      <c r="G3598" t="s">
        <v>1148</v>
      </c>
      <c r="H3598" t="s">
        <v>1149</v>
      </c>
      <c r="I3598">
        <f t="shared" si="89"/>
        <v>4</v>
      </c>
    </row>
    <row r="3599" spans="1:9" ht="14.5" hidden="1" customHeight="1" x14ac:dyDescent="0.35">
      <c r="A3599" t="s">
        <v>1073</v>
      </c>
      <c r="B3599" t="s">
        <v>1881</v>
      </c>
      <c r="C3599" t="s">
        <v>1882</v>
      </c>
      <c r="D3599">
        <v>2.2000000000000002</v>
      </c>
      <c r="E3599" t="s">
        <v>1883</v>
      </c>
      <c r="F3599" t="s">
        <v>1716</v>
      </c>
      <c r="G3599" t="s">
        <v>1148</v>
      </c>
      <c r="H3599" t="s">
        <v>1149</v>
      </c>
      <c r="I3599">
        <f t="shared" si="89"/>
        <v>4</v>
      </c>
    </row>
    <row r="3600" spans="1:9" ht="14.5" hidden="1" customHeight="1" x14ac:dyDescent="0.35">
      <c r="A3600" t="s">
        <v>1073</v>
      </c>
      <c r="B3600" t="s">
        <v>3091</v>
      </c>
      <c r="C3600" t="s">
        <v>3092</v>
      </c>
      <c r="D3600">
        <v>1.1000000000000001</v>
      </c>
      <c r="E3600" t="s">
        <v>15</v>
      </c>
      <c r="F3600" t="s">
        <v>15</v>
      </c>
      <c r="G3600" t="s">
        <v>1154</v>
      </c>
      <c r="H3600" t="s">
        <v>1155</v>
      </c>
      <c r="I3600">
        <f t="shared" si="89"/>
        <v>5</v>
      </c>
    </row>
    <row r="3601" spans="1:9" ht="14.5" hidden="1" customHeight="1" x14ac:dyDescent="0.35">
      <c r="A3601" t="s">
        <v>1073</v>
      </c>
      <c r="B3601" t="s">
        <v>3091</v>
      </c>
      <c r="C3601" t="s">
        <v>3092</v>
      </c>
      <c r="D3601">
        <v>1.1000000000000001</v>
      </c>
      <c r="E3601" t="s">
        <v>15</v>
      </c>
      <c r="F3601" t="s">
        <v>15</v>
      </c>
      <c r="G3601" t="s">
        <v>1171</v>
      </c>
      <c r="H3601" t="s">
        <v>1172</v>
      </c>
      <c r="I3601">
        <f t="shared" si="89"/>
        <v>5</v>
      </c>
    </row>
    <row r="3602" spans="1:9" ht="14.5" hidden="1" customHeight="1" x14ac:dyDescent="0.35">
      <c r="A3602" t="s">
        <v>1073</v>
      </c>
      <c r="B3602" t="s">
        <v>1956</v>
      </c>
      <c r="C3602" t="s">
        <v>1957</v>
      </c>
      <c r="D3602">
        <v>2.1</v>
      </c>
      <c r="E3602" t="s">
        <v>15</v>
      </c>
      <c r="F3602" t="s">
        <v>15</v>
      </c>
      <c r="G3602" t="s">
        <v>1171</v>
      </c>
      <c r="H3602" t="s">
        <v>1172</v>
      </c>
      <c r="I3602">
        <f t="shared" si="89"/>
        <v>5</v>
      </c>
    </row>
    <row r="3603" spans="1:9" ht="14.5" hidden="1" customHeight="1" x14ac:dyDescent="0.35">
      <c r="A3603" t="s">
        <v>1073</v>
      </c>
      <c r="B3603" t="s">
        <v>1881</v>
      </c>
      <c r="C3603" t="s">
        <v>1882</v>
      </c>
      <c r="D3603">
        <v>2.2000000000000002</v>
      </c>
      <c r="E3603" t="s">
        <v>1883</v>
      </c>
      <c r="F3603" t="s">
        <v>1836</v>
      </c>
      <c r="G3603" t="s">
        <v>1142</v>
      </c>
      <c r="H3603" t="s">
        <v>1143</v>
      </c>
      <c r="I3603">
        <f t="shared" si="89"/>
        <v>4</v>
      </c>
    </row>
    <row r="3604" spans="1:9" ht="14.5" hidden="1" customHeight="1" x14ac:dyDescent="0.35">
      <c r="A3604" t="s">
        <v>1073</v>
      </c>
      <c r="B3604" t="s">
        <v>3208</v>
      </c>
      <c r="C3604" t="s">
        <v>3209</v>
      </c>
      <c r="D3604">
        <v>2.1</v>
      </c>
      <c r="E3604" t="s">
        <v>15</v>
      </c>
      <c r="F3604" t="s">
        <v>15</v>
      </c>
      <c r="G3604" t="s">
        <v>1142</v>
      </c>
      <c r="H3604" t="s">
        <v>1143</v>
      </c>
      <c r="I3604">
        <f t="shared" si="89"/>
        <v>4</v>
      </c>
    </row>
    <row r="3605" spans="1:9" ht="14.5" hidden="1" customHeight="1" x14ac:dyDescent="0.35">
      <c r="A3605" t="s">
        <v>1073</v>
      </c>
      <c r="B3605" t="s">
        <v>1881</v>
      </c>
      <c r="C3605" t="s">
        <v>1882</v>
      </c>
      <c r="D3605">
        <v>2.2000000000000002</v>
      </c>
      <c r="E3605" t="s">
        <v>1883</v>
      </c>
      <c r="F3605" t="s">
        <v>15</v>
      </c>
      <c r="G3605" t="s">
        <v>1142</v>
      </c>
      <c r="H3605" t="s">
        <v>1143</v>
      </c>
      <c r="I3605">
        <f t="shared" si="89"/>
        <v>4</v>
      </c>
    </row>
    <row r="3606" spans="1:9" ht="14.5" hidden="1" customHeight="1" x14ac:dyDescent="0.35">
      <c r="A3606" t="s">
        <v>1073</v>
      </c>
      <c r="B3606" t="s">
        <v>1881</v>
      </c>
      <c r="C3606" t="s">
        <v>1882</v>
      </c>
      <c r="D3606">
        <v>2.2000000000000002</v>
      </c>
      <c r="E3606" t="s">
        <v>1883</v>
      </c>
      <c r="F3606" t="s">
        <v>1716</v>
      </c>
      <c r="G3606" t="s">
        <v>1142</v>
      </c>
      <c r="H3606" t="s">
        <v>1143</v>
      </c>
      <c r="I3606">
        <f t="shared" si="89"/>
        <v>4</v>
      </c>
    </row>
    <row r="3607" spans="1:9" ht="14.5" hidden="1" customHeight="1" x14ac:dyDescent="0.35">
      <c r="A3607" t="s">
        <v>1073</v>
      </c>
      <c r="B3607" t="s">
        <v>1714</v>
      </c>
      <c r="C3607" t="s">
        <v>1715</v>
      </c>
      <c r="D3607">
        <v>2</v>
      </c>
      <c r="E3607" t="s">
        <v>1716</v>
      </c>
      <c r="F3607" t="s">
        <v>1716</v>
      </c>
      <c r="G3607" t="s">
        <v>1132</v>
      </c>
      <c r="H3607" t="s">
        <v>1133</v>
      </c>
      <c r="I3607">
        <f t="shared" si="89"/>
        <v>5</v>
      </c>
    </row>
    <row r="3608" spans="1:9" ht="14.5" hidden="1" customHeight="1" x14ac:dyDescent="0.35">
      <c r="A3608" t="s">
        <v>1073</v>
      </c>
      <c r="B3608" t="s">
        <v>3091</v>
      </c>
      <c r="C3608" t="s">
        <v>3092</v>
      </c>
      <c r="D3608">
        <v>1.1000000000000001</v>
      </c>
      <c r="E3608" t="s">
        <v>15</v>
      </c>
      <c r="F3608" t="s">
        <v>15</v>
      </c>
      <c r="G3608" t="s">
        <v>1136</v>
      </c>
      <c r="H3608" t="s">
        <v>1137</v>
      </c>
      <c r="I3608">
        <f t="shared" si="89"/>
        <v>5</v>
      </c>
    </row>
    <row r="3609" spans="1:9" ht="14.5" hidden="1" customHeight="1" x14ac:dyDescent="0.35">
      <c r="A3609" t="s">
        <v>1073</v>
      </c>
      <c r="B3609" t="s">
        <v>3091</v>
      </c>
      <c r="C3609" t="s">
        <v>3092</v>
      </c>
      <c r="D3609">
        <v>1.1000000000000001</v>
      </c>
      <c r="E3609" t="s">
        <v>15</v>
      </c>
      <c r="F3609" t="s">
        <v>15</v>
      </c>
      <c r="G3609" t="s">
        <v>1140</v>
      </c>
      <c r="H3609" t="s">
        <v>1141</v>
      </c>
      <c r="I3609">
        <f t="shared" si="89"/>
        <v>5</v>
      </c>
    </row>
    <row r="3610" spans="1:9" ht="14.5" hidden="1" customHeight="1" x14ac:dyDescent="0.35">
      <c r="A3610" t="s">
        <v>1073</v>
      </c>
      <c r="B3610" t="s">
        <v>1714</v>
      </c>
      <c r="C3610" t="s">
        <v>1715</v>
      </c>
      <c r="D3610">
        <v>2</v>
      </c>
      <c r="E3610" t="s">
        <v>1716</v>
      </c>
      <c r="F3610" t="s">
        <v>1716</v>
      </c>
      <c r="G3610" t="s">
        <v>1140</v>
      </c>
      <c r="H3610" t="s">
        <v>1141</v>
      </c>
      <c r="I3610">
        <f t="shared" si="89"/>
        <v>5</v>
      </c>
    </row>
    <row r="3611" spans="1:9" ht="14.5" hidden="1" customHeight="1" x14ac:dyDescent="0.35">
      <c r="A3611" t="s">
        <v>1073</v>
      </c>
      <c r="B3611" t="s">
        <v>1879</v>
      </c>
      <c r="C3611" t="s">
        <v>1880</v>
      </c>
      <c r="D3611">
        <v>2</v>
      </c>
      <c r="E3611" t="s">
        <v>15</v>
      </c>
      <c r="F3611" t="s">
        <v>15</v>
      </c>
      <c r="G3611" t="s">
        <v>1204</v>
      </c>
      <c r="H3611" t="s">
        <v>1208</v>
      </c>
      <c r="I3611">
        <f t="shared" si="89"/>
        <v>2</v>
      </c>
    </row>
    <row r="3612" spans="1:9" ht="14.5" hidden="1" customHeight="1" x14ac:dyDescent="0.35">
      <c r="A3612" t="s">
        <v>1073</v>
      </c>
      <c r="B3612" t="s">
        <v>1074</v>
      </c>
      <c r="C3612" t="s">
        <v>1075</v>
      </c>
      <c r="D3612">
        <v>1.1000000000000001</v>
      </c>
      <c r="E3612" t="s">
        <v>15</v>
      </c>
      <c r="F3612" t="s">
        <v>15</v>
      </c>
      <c r="G3612" t="s">
        <v>1204</v>
      </c>
      <c r="H3612" t="s">
        <v>1208</v>
      </c>
      <c r="I3612">
        <f t="shared" si="89"/>
        <v>2</v>
      </c>
    </row>
    <row r="3613" spans="1:9" ht="14.5" hidden="1" customHeight="1" x14ac:dyDescent="0.35">
      <c r="A3613" t="s">
        <v>1073</v>
      </c>
      <c r="B3613" t="s">
        <v>3142</v>
      </c>
      <c r="C3613" t="s">
        <v>3143</v>
      </c>
      <c r="D3613">
        <v>1.2</v>
      </c>
      <c r="E3613" t="s">
        <v>15</v>
      </c>
      <c r="F3613" t="s">
        <v>15</v>
      </c>
      <c r="G3613" t="s">
        <v>1204</v>
      </c>
      <c r="H3613" t="s">
        <v>1208</v>
      </c>
      <c r="I3613">
        <f t="shared" si="89"/>
        <v>2</v>
      </c>
    </row>
    <row r="3614" spans="1:9" ht="14.5" hidden="1" customHeight="1" x14ac:dyDescent="0.35">
      <c r="A3614" t="s">
        <v>1073</v>
      </c>
      <c r="B3614" t="s">
        <v>3152</v>
      </c>
      <c r="C3614" t="s">
        <v>3153</v>
      </c>
      <c r="D3614">
        <v>2</v>
      </c>
      <c r="E3614" t="s">
        <v>15</v>
      </c>
      <c r="F3614" t="s">
        <v>15</v>
      </c>
      <c r="G3614" t="s">
        <v>1204</v>
      </c>
      <c r="H3614" t="s">
        <v>1208</v>
      </c>
      <c r="I3614">
        <f t="shared" si="89"/>
        <v>2</v>
      </c>
    </row>
    <row r="3615" spans="1:9" ht="14.5" hidden="1" customHeight="1" x14ac:dyDescent="0.35">
      <c r="A3615" t="s">
        <v>1073</v>
      </c>
      <c r="B3615" t="s">
        <v>3173</v>
      </c>
      <c r="C3615" t="s">
        <v>3174</v>
      </c>
      <c r="D3615">
        <v>1.2</v>
      </c>
      <c r="E3615" t="s">
        <v>15</v>
      </c>
      <c r="F3615" t="s">
        <v>15</v>
      </c>
      <c r="G3615" t="s">
        <v>3175</v>
      </c>
      <c r="H3615" t="s">
        <v>3176</v>
      </c>
      <c r="I3615">
        <f t="shared" si="89"/>
        <v>4</v>
      </c>
    </row>
    <row r="3616" spans="1:9" ht="14.5" hidden="1" customHeight="1" x14ac:dyDescent="0.35">
      <c r="A3616" t="s">
        <v>1073</v>
      </c>
      <c r="B3616" t="s">
        <v>3282</v>
      </c>
      <c r="C3616" t="s">
        <v>3283</v>
      </c>
      <c r="D3616">
        <v>1.2</v>
      </c>
      <c r="E3616" t="s">
        <v>15</v>
      </c>
      <c r="F3616" t="s">
        <v>15</v>
      </c>
      <c r="G3616" t="s">
        <v>3175</v>
      </c>
      <c r="H3616" t="s">
        <v>3176</v>
      </c>
      <c r="I3616">
        <f t="shared" si="89"/>
        <v>4</v>
      </c>
    </row>
    <row r="3617" spans="1:9" ht="14.5" hidden="1" customHeight="1" x14ac:dyDescent="0.35">
      <c r="A3617" t="s">
        <v>1073</v>
      </c>
      <c r="B3617" t="s">
        <v>3045</v>
      </c>
      <c r="C3617" t="s">
        <v>3046</v>
      </c>
      <c r="D3617">
        <v>2</v>
      </c>
      <c r="E3617" t="s">
        <v>15</v>
      </c>
      <c r="F3617" t="s">
        <v>15</v>
      </c>
      <c r="G3617" t="s">
        <v>1211</v>
      </c>
      <c r="H3617" t="s">
        <v>1212</v>
      </c>
      <c r="I3617">
        <f t="shared" si="89"/>
        <v>5</v>
      </c>
    </row>
    <row r="3618" spans="1:9" ht="14.5" hidden="1" customHeight="1" x14ac:dyDescent="0.35">
      <c r="A3618" t="s">
        <v>1073</v>
      </c>
      <c r="B3618" t="s">
        <v>3210</v>
      </c>
      <c r="C3618" t="s">
        <v>3211</v>
      </c>
      <c r="D3618">
        <v>2</v>
      </c>
      <c r="E3618" t="s">
        <v>15</v>
      </c>
      <c r="F3618" t="s">
        <v>15</v>
      </c>
      <c r="G3618" t="s">
        <v>1211</v>
      </c>
      <c r="H3618" t="s">
        <v>1212</v>
      </c>
      <c r="I3618">
        <f t="shared" si="89"/>
        <v>5</v>
      </c>
    </row>
    <row r="3619" spans="1:9" ht="14.5" hidden="1" customHeight="1" x14ac:dyDescent="0.35">
      <c r="A3619" t="s">
        <v>1073</v>
      </c>
      <c r="B3619" t="s">
        <v>3157</v>
      </c>
      <c r="C3619" t="s">
        <v>3158</v>
      </c>
      <c r="D3619">
        <v>1.2</v>
      </c>
      <c r="E3619" t="s">
        <v>15</v>
      </c>
      <c r="F3619" t="s">
        <v>15</v>
      </c>
      <c r="G3619" t="s">
        <v>1211</v>
      </c>
      <c r="H3619" t="s">
        <v>1212</v>
      </c>
      <c r="I3619">
        <f t="shared" si="89"/>
        <v>5</v>
      </c>
    </row>
    <row r="3620" spans="1:9" ht="14.5" hidden="1" customHeight="1" x14ac:dyDescent="0.35">
      <c r="A3620" t="s">
        <v>1073</v>
      </c>
      <c r="B3620" t="s">
        <v>3210</v>
      </c>
      <c r="C3620" t="s">
        <v>3211</v>
      </c>
      <c r="D3620">
        <v>2</v>
      </c>
      <c r="E3620" t="s">
        <v>15</v>
      </c>
      <c r="F3620" t="s">
        <v>15</v>
      </c>
      <c r="G3620" t="s">
        <v>1215</v>
      </c>
      <c r="H3620" t="s">
        <v>1216</v>
      </c>
      <c r="I3620">
        <f t="shared" si="89"/>
        <v>5</v>
      </c>
    </row>
    <row r="3621" spans="1:9" ht="14.5" hidden="1" customHeight="1" x14ac:dyDescent="0.35">
      <c r="A3621" t="s">
        <v>1073</v>
      </c>
      <c r="B3621" t="s">
        <v>3173</v>
      </c>
      <c r="C3621" t="s">
        <v>3174</v>
      </c>
      <c r="D3621">
        <v>1.2</v>
      </c>
      <c r="E3621" t="s">
        <v>15</v>
      </c>
      <c r="F3621" t="s">
        <v>15</v>
      </c>
      <c r="G3621" t="s">
        <v>1219</v>
      </c>
      <c r="H3621" t="s">
        <v>1220</v>
      </c>
      <c r="I3621">
        <f t="shared" si="89"/>
        <v>4</v>
      </c>
    </row>
    <row r="3622" spans="1:9" ht="14.5" hidden="1" customHeight="1" x14ac:dyDescent="0.35">
      <c r="A3622" t="s">
        <v>1073</v>
      </c>
      <c r="B3622" t="s">
        <v>3282</v>
      </c>
      <c r="C3622" t="s">
        <v>3283</v>
      </c>
      <c r="D3622">
        <v>1.2</v>
      </c>
      <c r="E3622" t="s">
        <v>15</v>
      </c>
      <c r="F3622" t="s">
        <v>15</v>
      </c>
      <c r="G3622" t="s">
        <v>1219</v>
      </c>
      <c r="H3622" t="s">
        <v>1220</v>
      </c>
      <c r="I3622">
        <f t="shared" si="89"/>
        <v>4</v>
      </c>
    </row>
    <row r="3623" spans="1:9" ht="14.5" hidden="1" customHeight="1" x14ac:dyDescent="0.35">
      <c r="A3623" t="s">
        <v>1073</v>
      </c>
      <c r="B3623" t="s">
        <v>3067</v>
      </c>
      <c r="C3623" t="s">
        <v>3068</v>
      </c>
      <c r="D3623">
        <v>2.1</v>
      </c>
      <c r="E3623" t="s">
        <v>15</v>
      </c>
      <c r="F3623" t="s">
        <v>15</v>
      </c>
      <c r="G3623" t="s">
        <v>3071</v>
      </c>
      <c r="H3623" t="s">
        <v>3072</v>
      </c>
      <c r="I3623">
        <f t="shared" si="89"/>
        <v>5</v>
      </c>
    </row>
    <row r="3624" spans="1:9" ht="14.5" hidden="1" customHeight="1" x14ac:dyDescent="0.35">
      <c r="A3624" t="s">
        <v>1073</v>
      </c>
      <c r="B3624" t="s">
        <v>3067</v>
      </c>
      <c r="C3624" t="s">
        <v>3068</v>
      </c>
      <c r="D3624">
        <v>2.1</v>
      </c>
      <c r="E3624" t="s">
        <v>15</v>
      </c>
      <c r="F3624" t="s">
        <v>15</v>
      </c>
      <c r="G3624" t="s">
        <v>3079</v>
      </c>
      <c r="H3624" t="s">
        <v>3080</v>
      </c>
      <c r="I3624">
        <f t="shared" si="89"/>
        <v>5</v>
      </c>
    </row>
    <row r="3625" spans="1:9" ht="14.5" hidden="1" customHeight="1" x14ac:dyDescent="0.35">
      <c r="A3625" t="s">
        <v>1073</v>
      </c>
      <c r="B3625" t="s">
        <v>3067</v>
      </c>
      <c r="C3625" t="s">
        <v>3068</v>
      </c>
      <c r="D3625">
        <v>2.1</v>
      </c>
      <c r="E3625" t="s">
        <v>15</v>
      </c>
      <c r="F3625" t="s">
        <v>15</v>
      </c>
      <c r="G3625" t="s">
        <v>3081</v>
      </c>
      <c r="H3625" t="s">
        <v>3082</v>
      </c>
      <c r="I3625">
        <f t="shared" ref="I3625:I3688" si="90">LEN(G3625)</f>
        <v>5</v>
      </c>
    </row>
    <row r="3626" spans="1:9" ht="14.5" hidden="1" customHeight="1" x14ac:dyDescent="0.35">
      <c r="A3626" t="s">
        <v>1073</v>
      </c>
      <c r="B3626" t="s">
        <v>3210</v>
      </c>
      <c r="C3626" t="s">
        <v>3211</v>
      </c>
      <c r="D3626">
        <v>2</v>
      </c>
      <c r="E3626" t="s">
        <v>15</v>
      </c>
      <c r="F3626" t="s">
        <v>15</v>
      </c>
      <c r="G3626" t="s">
        <v>3081</v>
      </c>
      <c r="H3626" t="s">
        <v>3082</v>
      </c>
      <c r="I3626">
        <f t="shared" si="90"/>
        <v>5</v>
      </c>
    </row>
    <row r="3627" spans="1:9" ht="14.5" hidden="1" customHeight="1" x14ac:dyDescent="0.35">
      <c r="A3627" t="s">
        <v>1073</v>
      </c>
      <c r="B3627" t="s">
        <v>3067</v>
      </c>
      <c r="C3627" t="s">
        <v>3068</v>
      </c>
      <c r="D3627">
        <v>2.1</v>
      </c>
      <c r="E3627" t="s">
        <v>15</v>
      </c>
      <c r="F3627" t="s">
        <v>15</v>
      </c>
      <c r="G3627" t="s">
        <v>3083</v>
      </c>
      <c r="H3627" t="s">
        <v>3084</v>
      </c>
      <c r="I3627">
        <f t="shared" si="90"/>
        <v>5</v>
      </c>
    </row>
    <row r="3628" spans="1:9" ht="14.5" hidden="1" customHeight="1" x14ac:dyDescent="0.35">
      <c r="A3628" t="s">
        <v>1073</v>
      </c>
      <c r="B3628" t="s">
        <v>3067</v>
      </c>
      <c r="C3628" t="s">
        <v>3068</v>
      </c>
      <c r="D3628">
        <v>2.1</v>
      </c>
      <c r="E3628" t="s">
        <v>15</v>
      </c>
      <c r="F3628" t="s">
        <v>15</v>
      </c>
      <c r="G3628" t="s">
        <v>3085</v>
      </c>
      <c r="H3628" t="s">
        <v>3086</v>
      </c>
      <c r="I3628">
        <f t="shared" si="90"/>
        <v>5</v>
      </c>
    </row>
    <row r="3629" spans="1:9" ht="14.5" hidden="1" customHeight="1" x14ac:dyDescent="0.35">
      <c r="A3629" t="s">
        <v>1073</v>
      </c>
      <c r="B3629" t="s">
        <v>3210</v>
      </c>
      <c r="C3629" t="s">
        <v>3211</v>
      </c>
      <c r="D3629">
        <v>2</v>
      </c>
      <c r="E3629" t="s">
        <v>15</v>
      </c>
      <c r="F3629" t="s">
        <v>15</v>
      </c>
      <c r="G3629" t="s">
        <v>3085</v>
      </c>
      <c r="H3629" t="s">
        <v>3086</v>
      </c>
      <c r="I3629">
        <f t="shared" si="90"/>
        <v>5</v>
      </c>
    </row>
    <row r="3630" spans="1:9" ht="14.5" hidden="1" customHeight="1" x14ac:dyDescent="0.35">
      <c r="A3630" t="s">
        <v>1073</v>
      </c>
      <c r="B3630" t="s">
        <v>3411</v>
      </c>
      <c r="C3630" t="s">
        <v>3412</v>
      </c>
      <c r="D3630">
        <v>1.3</v>
      </c>
      <c r="E3630" t="s">
        <v>15</v>
      </c>
      <c r="F3630" t="s">
        <v>15</v>
      </c>
      <c r="G3630" t="s">
        <v>3417</v>
      </c>
      <c r="H3630" t="s">
        <v>3418</v>
      </c>
      <c r="I3630">
        <f t="shared" si="90"/>
        <v>2</v>
      </c>
    </row>
    <row r="3631" spans="1:9" ht="14.5" hidden="1" customHeight="1" x14ac:dyDescent="0.35">
      <c r="A3631" t="s">
        <v>1073</v>
      </c>
      <c r="B3631" t="s">
        <v>1879</v>
      </c>
      <c r="C3631" t="s">
        <v>1880</v>
      </c>
      <c r="D3631">
        <v>2</v>
      </c>
      <c r="E3631" t="s">
        <v>15</v>
      </c>
      <c r="F3631" t="s">
        <v>15</v>
      </c>
      <c r="G3631" t="s">
        <v>3154</v>
      </c>
      <c r="H3631" t="s">
        <v>3155</v>
      </c>
      <c r="I3631">
        <f t="shared" si="90"/>
        <v>2</v>
      </c>
    </row>
    <row r="3632" spans="1:9" ht="14.5" hidden="1" customHeight="1" x14ac:dyDescent="0.35">
      <c r="A3632" t="s">
        <v>1073</v>
      </c>
      <c r="B3632" t="s">
        <v>3210</v>
      </c>
      <c r="C3632" t="s">
        <v>3211</v>
      </c>
      <c r="D3632">
        <v>2</v>
      </c>
      <c r="E3632" t="s">
        <v>15</v>
      </c>
      <c r="F3632" t="s">
        <v>15</v>
      </c>
      <c r="G3632" t="s">
        <v>3154</v>
      </c>
      <c r="H3632" t="s">
        <v>3155</v>
      </c>
      <c r="I3632">
        <f t="shared" si="90"/>
        <v>2</v>
      </c>
    </row>
    <row r="3633" spans="1:9" ht="14.5" hidden="1" customHeight="1" x14ac:dyDescent="0.35">
      <c r="A3633" t="s">
        <v>1073</v>
      </c>
      <c r="B3633" t="s">
        <v>1879</v>
      </c>
      <c r="C3633" t="s">
        <v>1880</v>
      </c>
      <c r="D3633">
        <v>2</v>
      </c>
      <c r="E3633" t="s">
        <v>15</v>
      </c>
      <c r="F3633" t="s">
        <v>15</v>
      </c>
      <c r="G3633" t="s">
        <v>909</v>
      </c>
      <c r="H3633" t="s">
        <v>1223</v>
      </c>
      <c r="I3633">
        <f t="shared" si="90"/>
        <v>2</v>
      </c>
    </row>
    <row r="3634" spans="1:9" ht="14.5" hidden="1" customHeight="1" x14ac:dyDescent="0.35">
      <c r="A3634" t="s">
        <v>1073</v>
      </c>
      <c r="B3634" t="s">
        <v>1074</v>
      </c>
      <c r="C3634" t="s">
        <v>1075</v>
      </c>
      <c r="D3634">
        <v>1.1000000000000001</v>
      </c>
      <c r="E3634" t="s">
        <v>15</v>
      </c>
      <c r="F3634" t="s">
        <v>15</v>
      </c>
      <c r="G3634" t="s">
        <v>909</v>
      </c>
      <c r="H3634" t="s">
        <v>1223</v>
      </c>
      <c r="I3634">
        <f t="shared" si="90"/>
        <v>2</v>
      </c>
    </row>
    <row r="3635" spans="1:9" ht="14.5" hidden="1" customHeight="1" x14ac:dyDescent="0.35">
      <c r="A3635" t="s">
        <v>1073</v>
      </c>
      <c r="B3635" t="s">
        <v>3142</v>
      </c>
      <c r="C3635" t="s">
        <v>3143</v>
      </c>
      <c r="D3635">
        <v>1.2</v>
      </c>
      <c r="E3635" t="s">
        <v>15</v>
      </c>
      <c r="F3635" t="s">
        <v>15</v>
      </c>
      <c r="G3635" t="s">
        <v>909</v>
      </c>
      <c r="H3635" t="s">
        <v>1223</v>
      </c>
      <c r="I3635">
        <f t="shared" si="90"/>
        <v>2</v>
      </c>
    </row>
    <row r="3636" spans="1:9" ht="14.5" hidden="1" customHeight="1" x14ac:dyDescent="0.35">
      <c r="A3636" t="s">
        <v>1073</v>
      </c>
      <c r="B3636" t="s">
        <v>2688</v>
      </c>
      <c r="C3636" t="s">
        <v>2689</v>
      </c>
      <c r="D3636">
        <v>1.3</v>
      </c>
      <c r="E3636" t="s">
        <v>15</v>
      </c>
      <c r="F3636" t="s">
        <v>15</v>
      </c>
      <c r="G3636" t="s">
        <v>909</v>
      </c>
      <c r="H3636" t="s">
        <v>1223</v>
      </c>
      <c r="I3636">
        <f t="shared" si="90"/>
        <v>2</v>
      </c>
    </row>
    <row r="3637" spans="1:9" ht="14.5" hidden="1" customHeight="1" x14ac:dyDescent="0.35">
      <c r="A3637" t="s">
        <v>1073</v>
      </c>
      <c r="B3637" t="s">
        <v>3152</v>
      </c>
      <c r="C3637" t="s">
        <v>3153</v>
      </c>
      <c r="D3637">
        <v>2</v>
      </c>
      <c r="E3637" t="s">
        <v>15</v>
      </c>
      <c r="F3637" t="s">
        <v>15</v>
      </c>
      <c r="G3637" t="s">
        <v>909</v>
      </c>
      <c r="H3637" t="s">
        <v>1223</v>
      </c>
      <c r="I3637">
        <f t="shared" si="90"/>
        <v>2</v>
      </c>
    </row>
    <row r="3638" spans="1:9" ht="14.5" hidden="1" customHeight="1" x14ac:dyDescent="0.35">
      <c r="A3638" t="s">
        <v>1073</v>
      </c>
      <c r="B3638" t="s">
        <v>3159</v>
      </c>
      <c r="C3638" t="s">
        <v>3160</v>
      </c>
      <c r="D3638">
        <v>1.2</v>
      </c>
      <c r="E3638" t="s">
        <v>15</v>
      </c>
      <c r="F3638" t="s">
        <v>15</v>
      </c>
      <c r="G3638" t="s">
        <v>1250</v>
      </c>
      <c r="H3638" t="s">
        <v>1251</v>
      </c>
      <c r="I3638">
        <f t="shared" si="90"/>
        <v>4</v>
      </c>
    </row>
    <row r="3639" spans="1:9" ht="14.5" hidden="1" customHeight="1" x14ac:dyDescent="0.35">
      <c r="A3639" t="s">
        <v>1073</v>
      </c>
      <c r="B3639" t="s">
        <v>3208</v>
      </c>
      <c r="C3639" t="s">
        <v>3209</v>
      </c>
      <c r="D3639">
        <v>2.1</v>
      </c>
      <c r="E3639" t="s">
        <v>15</v>
      </c>
      <c r="F3639" t="s">
        <v>15</v>
      </c>
      <c r="G3639" t="s">
        <v>1250</v>
      </c>
      <c r="H3639" t="s">
        <v>1251</v>
      </c>
      <c r="I3639">
        <f t="shared" si="90"/>
        <v>4</v>
      </c>
    </row>
    <row r="3640" spans="1:9" ht="14.5" hidden="1" customHeight="1" x14ac:dyDescent="0.35">
      <c r="A3640" t="s">
        <v>1073</v>
      </c>
      <c r="B3640" t="s">
        <v>1821</v>
      </c>
      <c r="C3640" t="s">
        <v>1822</v>
      </c>
      <c r="D3640">
        <v>2.1</v>
      </c>
      <c r="E3640" t="s">
        <v>1823</v>
      </c>
      <c r="F3640" t="s">
        <v>15</v>
      </c>
      <c r="G3640" t="s">
        <v>1250</v>
      </c>
      <c r="H3640" t="s">
        <v>1251</v>
      </c>
      <c r="I3640">
        <f t="shared" si="90"/>
        <v>4</v>
      </c>
    </row>
    <row r="3641" spans="1:9" ht="14.5" hidden="1" customHeight="1" x14ac:dyDescent="0.35">
      <c r="A3641" t="s">
        <v>1073</v>
      </c>
      <c r="B3641" t="s">
        <v>1821</v>
      </c>
      <c r="C3641" t="s">
        <v>1822</v>
      </c>
      <c r="D3641">
        <v>2.1</v>
      </c>
      <c r="E3641" t="s">
        <v>1823</v>
      </c>
      <c r="F3641" t="s">
        <v>1716</v>
      </c>
      <c r="G3641" t="s">
        <v>1250</v>
      </c>
      <c r="H3641" t="s">
        <v>1251</v>
      </c>
      <c r="I3641">
        <f t="shared" si="90"/>
        <v>4</v>
      </c>
    </row>
    <row r="3642" spans="1:9" ht="14.5" hidden="1" customHeight="1" x14ac:dyDescent="0.35">
      <c r="A3642" t="s">
        <v>1073</v>
      </c>
      <c r="B3642" t="s">
        <v>2716</v>
      </c>
      <c r="C3642" t="s">
        <v>2717</v>
      </c>
      <c r="D3642">
        <v>2</v>
      </c>
      <c r="E3642" t="s">
        <v>15</v>
      </c>
      <c r="F3642" t="s">
        <v>15</v>
      </c>
      <c r="G3642" t="s">
        <v>1324</v>
      </c>
      <c r="H3642" t="s">
        <v>1325</v>
      </c>
      <c r="I3642">
        <f t="shared" si="90"/>
        <v>5</v>
      </c>
    </row>
    <row r="3643" spans="1:9" ht="14.5" hidden="1" customHeight="1" x14ac:dyDescent="0.35">
      <c r="A3643" t="s">
        <v>1073</v>
      </c>
      <c r="B3643" t="s">
        <v>2729</v>
      </c>
      <c r="C3643" t="s">
        <v>2730</v>
      </c>
      <c r="D3643">
        <v>1.2</v>
      </c>
      <c r="E3643" t="s">
        <v>15</v>
      </c>
      <c r="F3643" t="s">
        <v>15</v>
      </c>
      <c r="G3643" t="s">
        <v>2749</v>
      </c>
      <c r="H3643" t="s">
        <v>2750</v>
      </c>
      <c r="I3643">
        <f t="shared" si="90"/>
        <v>5</v>
      </c>
    </row>
    <row r="3644" spans="1:9" ht="14.5" hidden="1" customHeight="1" x14ac:dyDescent="0.35">
      <c r="A3644" t="s">
        <v>1073</v>
      </c>
      <c r="B3644" t="s">
        <v>2729</v>
      </c>
      <c r="C3644" t="s">
        <v>2730</v>
      </c>
      <c r="D3644">
        <v>1.2</v>
      </c>
      <c r="E3644" t="s">
        <v>15</v>
      </c>
      <c r="F3644" t="s">
        <v>15</v>
      </c>
      <c r="G3644" t="s">
        <v>2731</v>
      </c>
      <c r="H3644" t="s">
        <v>2732</v>
      </c>
      <c r="I3644">
        <f t="shared" si="90"/>
        <v>5</v>
      </c>
    </row>
    <row r="3645" spans="1:9" ht="14.5" hidden="1" customHeight="1" x14ac:dyDescent="0.35">
      <c r="A3645" t="s">
        <v>1073</v>
      </c>
      <c r="B3645" t="s">
        <v>2729</v>
      </c>
      <c r="C3645" t="s">
        <v>2730</v>
      </c>
      <c r="D3645">
        <v>1.2</v>
      </c>
      <c r="E3645" t="s">
        <v>15</v>
      </c>
      <c r="F3645" t="s">
        <v>15</v>
      </c>
      <c r="G3645" t="s">
        <v>2747</v>
      </c>
      <c r="H3645" t="s">
        <v>2748</v>
      </c>
      <c r="I3645">
        <f t="shared" si="90"/>
        <v>5</v>
      </c>
    </row>
    <row r="3646" spans="1:9" ht="14.5" hidden="1" customHeight="1" x14ac:dyDescent="0.35">
      <c r="A3646" t="s">
        <v>1073</v>
      </c>
      <c r="B3646" t="s">
        <v>2729</v>
      </c>
      <c r="C3646" t="s">
        <v>2730</v>
      </c>
      <c r="D3646">
        <v>1.2</v>
      </c>
      <c r="E3646" t="s">
        <v>15</v>
      </c>
      <c r="F3646" t="s">
        <v>15</v>
      </c>
      <c r="G3646" t="s">
        <v>2737</v>
      </c>
      <c r="H3646" t="s">
        <v>2738</v>
      </c>
      <c r="I3646">
        <f t="shared" si="90"/>
        <v>5</v>
      </c>
    </row>
    <row r="3647" spans="1:9" ht="14.5" hidden="1" customHeight="1" x14ac:dyDescent="0.35">
      <c r="A3647" t="s">
        <v>1073</v>
      </c>
      <c r="B3647" t="s">
        <v>2716</v>
      </c>
      <c r="C3647" t="s">
        <v>2717</v>
      </c>
      <c r="D3647">
        <v>2</v>
      </c>
      <c r="E3647" t="s">
        <v>15</v>
      </c>
      <c r="F3647" t="s">
        <v>15</v>
      </c>
      <c r="G3647" t="s">
        <v>2722</v>
      </c>
      <c r="H3647" t="s">
        <v>2723</v>
      </c>
      <c r="I3647">
        <f t="shared" si="90"/>
        <v>5</v>
      </c>
    </row>
    <row r="3648" spans="1:9" ht="14.5" hidden="1" customHeight="1" x14ac:dyDescent="0.35">
      <c r="A3648" t="s">
        <v>1073</v>
      </c>
      <c r="B3648" t="s">
        <v>2729</v>
      </c>
      <c r="C3648" t="s">
        <v>2730</v>
      </c>
      <c r="D3648">
        <v>1.2</v>
      </c>
      <c r="E3648" t="s">
        <v>15</v>
      </c>
      <c r="F3648" t="s">
        <v>15</v>
      </c>
      <c r="G3648" t="s">
        <v>1260</v>
      </c>
      <c r="H3648" t="s">
        <v>1261</v>
      </c>
      <c r="I3648">
        <f t="shared" si="90"/>
        <v>4</v>
      </c>
    </row>
    <row r="3649" spans="1:9" ht="14.5" hidden="1" customHeight="1" x14ac:dyDescent="0.35">
      <c r="A3649" t="s">
        <v>1073</v>
      </c>
      <c r="B3649" t="s">
        <v>3159</v>
      </c>
      <c r="C3649" t="s">
        <v>3160</v>
      </c>
      <c r="D3649">
        <v>1.2</v>
      </c>
      <c r="E3649" t="s">
        <v>15</v>
      </c>
      <c r="F3649" t="s">
        <v>15</v>
      </c>
      <c r="G3649" t="s">
        <v>1260</v>
      </c>
      <c r="H3649" t="s">
        <v>1261</v>
      </c>
      <c r="I3649">
        <f t="shared" si="90"/>
        <v>4</v>
      </c>
    </row>
    <row r="3650" spans="1:9" ht="14.5" hidden="1" customHeight="1" x14ac:dyDescent="0.35">
      <c r="A3650" t="s">
        <v>1073</v>
      </c>
      <c r="B3650" t="s">
        <v>3208</v>
      </c>
      <c r="C3650" t="s">
        <v>3209</v>
      </c>
      <c r="D3650">
        <v>2.1</v>
      </c>
      <c r="E3650" t="s">
        <v>15</v>
      </c>
      <c r="F3650" t="s">
        <v>15</v>
      </c>
      <c r="G3650" t="s">
        <v>1260</v>
      </c>
      <c r="H3650" t="s">
        <v>1261</v>
      </c>
      <c r="I3650">
        <f t="shared" si="90"/>
        <v>4</v>
      </c>
    </row>
    <row r="3651" spans="1:9" ht="14.5" hidden="1" customHeight="1" x14ac:dyDescent="0.35">
      <c r="A3651" t="s">
        <v>1073</v>
      </c>
      <c r="B3651" t="s">
        <v>1821</v>
      </c>
      <c r="C3651" t="s">
        <v>1822</v>
      </c>
      <c r="D3651">
        <v>2.1</v>
      </c>
      <c r="E3651" t="s">
        <v>1823</v>
      </c>
      <c r="F3651" t="s">
        <v>15</v>
      </c>
      <c r="G3651" t="s">
        <v>1260</v>
      </c>
      <c r="H3651" t="s">
        <v>1261</v>
      </c>
      <c r="I3651">
        <f t="shared" si="90"/>
        <v>4</v>
      </c>
    </row>
    <row r="3652" spans="1:9" ht="14.5" hidden="1" customHeight="1" x14ac:dyDescent="0.35">
      <c r="A3652" t="s">
        <v>1073</v>
      </c>
      <c r="B3652" t="s">
        <v>1821</v>
      </c>
      <c r="C3652" t="s">
        <v>1822</v>
      </c>
      <c r="D3652">
        <v>2.1</v>
      </c>
      <c r="E3652" t="s">
        <v>1823</v>
      </c>
      <c r="F3652" t="s">
        <v>1716</v>
      </c>
      <c r="G3652" t="s">
        <v>1260</v>
      </c>
      <c r="H3652" t="s">
        <v>1261</v>
      </c>
      <c r="I3652">
        <f t="shared" si="90"/>
        <v>4</v>
      </c>
    </row>
    <row r="3653" spans="1:9" ht="14.5" hidden="1" customHeight="1" x14ac:dyDescent="0.35">
      <c r="A3653" t="s">
        <v>1073</v>
      </c>
      <c r="B3653" t="s">
        <v>2716</v>
      </c>
      <c r="C3653" t="s">
        <v>2717</v>
      </c>
      <c r="D3653">
        <v>2</v>
      </c>
      <c r="E3653" t="s">
        <v>15</v>
      </c>
      <c r="F3653" t="s">
        <v>15</v>
      </c>
      <c r="G3653" t="s">
        <v>2728</v>
      </c>
      <c r="H3653" t="s">
        <v>1261</v>
      </c>
      <c r="I3653">
        <f t="shared" si="90"/>
        <v>5</v>
      </c>
    </row>
    <row r="3654" spans="1:9" ht="14.5" hidden="1" customHeight="1" x14ac:dyDescent="0.35">
      <c r="A3654" t="s">
        <v>1073</v>
      </c>
      <c r="B3654" t="s">
        <v>3159</v>
      </c>
      <c r="C3654" t="s">
        <v>3160</v>
      </c>
      <c r="D3654">
        <v>1.2</v>
      </c>
      <c r="E3654" t="s">
        <v>15</v>
      </c>
      <c r="F3654" t="s">
        <v>15</v>
      </c>
      <c r="G3654" t="s">
        <v>1242</v>
      </c>
      <c r="H3654" t="s">
        <v>1243</v>
      </c>
      <c r="I3654">
        <f t="shared" si="90"/>
        <v>4</v>
      </c>
    </row>
    <row r="3655" spans="1:9" ht="14.5" hidden="1" customHeight="1" x14ac:dyDescent="0.35">
      <c r="A3655" t="s">
        <v>1073</v>
      </c>
      <c r="B3655" t="s">
        <v>3208</v>
      </c>
      <c r="C3655" t="s">
        <v>3209</v>
      </c>
      <c r="D3655">
        <v>2.1</v>
      </c>
      <c r="E3655" t="s">
        <v>15</v>
      </c>
      <c r="F3655" t="s">
        <v>15</v>
      </c>
      <c r="G3655" t="s">
        <v>1242</v>
      </c>
      <c r="H3655" t="s">
        <v>1243</v>
      </c>
      <c r="I3655">
        <f t="shared" si="90"/>
        <v>4</v>
      </c>
    </row>
    <row r="3656" spans="1:9" ht="14.5" hidden="1" customHeight="1" x14ac:dyDescent="0.35">
      <c r="A3656" t="s">
        <v>1073</v>
      </c>
      <c r="B3656" t="s">
        <v>1821</v>
      </c>
      <c r="C3656" t="s">
        <v>1822</v>
      </c>
      <c r="D3656">
        <v>2.1</v>
      </c>
      <c r="E3656" t="s">
        <v>1823</v>
      </c>
      <c r="F3656" t="s">
        <v>15</v>
      </c>
      <c r="G3656" t="s">
        <v>1242</v>
      </c>
      <c r="H3656" t="s">
        <v>1243</v>
      </c>
      <c r="I3656">
        <f t="shared" si="90"/>
        <v>4</v>
      </c>
    </row>
    <row r="3657" spans="1:9" ht="14.5" hidden="1" customHeight="1" x14ac:dyDescent="0.35">
      <c r="A3657" t="s">
        <v>1073</v>
      </c>
      <c r="B3657" t="s">
        <v>1821</v>
      </c>
      <c r="C3657" t="s">
        <v>1822</v>
      </c>
      <c r="D3657">
        <v>2.1</v>
      </c>
      <c r="E3657" t="s">
        <v>1823</v>
      </c>
      <c r="F3657" t="s">
        <v>1716</v>
      </c>
      <c r="G3657" t="s">
        <v>1242</v>
      </c>
      <c r="H3657" t="s">
        <v>1243</v>
      </c>
      <c r="I3657">
        <f t="shared" si="90"/>
        <v>4</v>
      </c>
    </row>
    <row r="3658" spans="1:9" ht="14.5" hidden="1" customHeight="1" x14ac:dyDescent="0.35">
      <c r="A3658" t="s">
        <v>1073</v>
      </c>
      <c r="B3658" t="s">
        <v>2716</v>
      </c>
      <c r="C3658" t="s">
        <v>2717</v>
      </c>
      <c r="D3658">
        <v>2</v>
      </c>
      <c r="E3658" t="s">
        <v>15</v>
      </c>
      <c r="F3658" t="s">
        <v>15</v>
      </c>
      <c r="G3658" t="s">
        <v>1360</v>
      </c>
      <c r="H3658" t="s">
        <v>1361</v>
      </c>
      <c r="I3658">
        <f t="shared" si="90"/>
        <v>5</v>
      </c>
    </row>
    <row r="3659" spans="1:9" ht="14.5" hidden="1" customHeight="1" x14ac:dyDescent="0.35">
      <c r="A3659" t="s">
        <v>1073</v>
      </c>
      <c r="B3659" t="s">
        <v>2688</v>
      </c>
      <c r="C3659" t="s">
        <v>2689</v>
      </c>
      <c r="D3659">
        <v>1.3</v>
      </c>
      <c r="E3659" t="s">
        <v>15</v>
      </c>
      <c r="F3659" t="s">
        <v>15</v>
      </c>
      <c r="G3659" t="s">
        <v>1360</v>
      </c>
      <c r="H3659" t="s">
        <v>1361</v>
      </c>
      <c r="I3659">
        <f t="shared" si="90"/>
        <v>5</v>
      </c>
    </row>
    <row r="3660" spans="1:9" ht="14.5" hidden="1" customHeight="1" x14ac:dyDescent="0.35">
      <c r="A3660" t="s">
        <v>1073</v>
      </c>
      <c r="B3660" t="s">
        <v>2688</v>
      </c>
      <c r="C3660" t="s">
        <v>2689</v>
      </c>
      <c r="D3660">
        <v>1.3</v>
      </c>
      <c r="E3660" t="s">
        <v>15</v>
      </c>
      <c r="F3660" t="s">
        <v>15</v>
      </c>
      <c r="G3660" t="s">
        <v>1364</v>
      </c>
      <c r="H3660" t="s">
        <v>1365</v>
      </c>
      <c r="I3660">
        <f t="shared" si="90"/>
        <v>5</v>
      </c>
    </row>
    <row r="3661" spans="1:9" ht="14.5" hidden="1" customHeight="1" x14ac:dyDescent="0.35">
      <c r="A3661" t="s">
        <v>1073</v>
      </c>
      <c r="B3661" t="s">
        <v>2688</v>
      </c>
      <c r="C3661" t="s">
        <v>2689</v>
      </c>
      <c r="D3661">
        <v>1.3</v>
      </c>
      <c r="E3661" t="s">
        <v>15</v>
      </c>
      <c r="F3661" t="s">
        <v>15</v>
      </c>
      <c r="G3661" t="s">
        <v>1121</v>
      </c>
      <c r="H3661" t="s">
        <v>1122</v>
      </c>
      <c r="I3661">
        <f t="shared" si="90"/>
        <v>5</v>
      </c>
    </row>
    <row r="3662" spans="1:9" ht="14.5" hidden="1" customHeight="1" x14ac:dyDescent="0.35">
      <c r="A3662" t="s">
        <v>1073</v>
      </c>
      <c r="B3662" t="s">
        <v>2688</v>
      </c>
      <c r="C3662" t="s">
        <v>2689</v>
      </c>
      <c r="D3662">
        <v>1.3</v>
      </c>
      <c r="E3662" t="s">
        <v>15</v>
      </c>
      <c r="F3662" t="s">
        <v>15</v>
      </c>
      <c r="G3662" t="s">
        <v>1362</v>
      </c>
      <c r="H3662" t="s">
        <v>1363</v>
      </c>
      <c r="I3662">
        <f t="shared" si="90"/>
        <v>5</v>
      </c>
    </row>
    <row r="3663" spans="1:9" ht="14.5" hidden="1" customHeight="1" x14ac:dyDescent="0.35">
      <c r="A3663" t="s">
        <v>1073</v>
      </c>
      <c r="B3663" t="s">
        <v>1837</v>
      </c>
      <c r="C3663" t="s">
        <v>1838</v>
      </c>
      <c r="D3663">
        <v>1.3</v>
      </c>
      <c r="E3663" t="s">
        <v>1823</v>
      </c>
      <c r="F3663" t="s">
        <v>15</v>
      </c>
      <c r="G3663" t="s">
        <v>1244</v>
      </c>
      <c r="H3663" t="s">
        <v>1245</v>
      </c>
      <c r="I3663">
        <f t="shared" si="90"/>
        <v>4</v>
      </c>
    </row>
    <row r="3664" spans="1:9" ht="14.5" hidden="1" customHeight="1" x14ac:dyDescent="0.35">
      <c r="A3664" t="s">
        <v>1073</v>
      </c>
      <c r="B3664" t="s">
        <v>3159</v>
      </c>
      <c r="C3664" t="s">
        <v>3160</v>
      </c>
      <c r="D3664">
        <v>1.2</v>
      </c>
      <c r="E3664" t="s">
        <v>15</v>
      </c>
      <c r="F3664" t="s">
        <v>15</v>
      </c>
      <c r="G3664" t="s">
        <v>1244</v>
      </c>
      <c r="H3664" t="s">
        <v>1245</v>
      </c>
      <c r="I3664">
        <f t="shared" si="90"/>
        <v>4</v>
      </c>
    </row>
    <row r="3665" spans="1:9" ht="14.5" hidden="1" customHeight="1" x14ac:dyDescent="0.35">
      <c r="A3665" t="s">
        <v>1073</v>
      </c>
      <c r="B3665" t="s">
        <v>3208</v>
      </c>
      <c r="C3665" t="s">
        <v>3209</v>
      </c>
      <c r="D3665">
        <v>2.1</v>
      </c>
      <c r="E3665" t="s">
        <v>15</v>
      </c>
      <c r="F3665" t="s">
        <v>15</v>
      </c>
      <c r="G3665" t="s">
        <v>1244</v>
      </c>
      <c r="H3665" t="s">
        <v>1245</v>
      </c>
      <c r="I3665">
        <f t="shared" si="90"/>
        <v>4</v>
      </c>
    </row>
    <row r="3666" spans="1:9" ht="14.5" hidden="1" customHeight="1" x14ac:dyDescent="0.35">
      <c r="A3666" t="s">
        <v>1073</v>
      </c>
      <c r="B3666" t="s">
        <v>1821</v>
      </c>
      <c r="C3666" t="s">
        <v>1822</v>
      </c>
      <c r="D3666">
        <v>2.1</v>
      </c>
      <c r="E3666" t="s">
        <v>1823</v>
      </c>
      <c r="F3666" t="s">
        <v>15</v>
      </c>
      <c r="G3666" t="s">
        <v>1244</v>
      </c>
      <c r="H3666" t="s">
        <v>1245</v>
      </c>
      <c r="I3666">
        <f t="shared" si="90"/>
        <v>4</v>
      </c>
    </row>
    <row r="3667" spans="1:9" ht="14.5" hidden="1" customHeight="1" x14ac:dyDescent="0.35">
      <c r="A3667" t="s">
        <v>1073</v>
      </c>
      <c r="B3667" t="s">
        <v>1837</v>
      </c>
      <c r="C3667" t="s">
        <v>1838</v>
      </c>
      <c r="D3667">
        <v>1.3</v>
      </c>
      <c r="E3667" t="s">
        <v>1823</v>
      </c>
      <c r="F3667" t="s">
        <v>1716</v>
      </c>
      <c r="G3667" t="s">
        <v>1244</v>
      </c>
      <c r="H3667" t="s">
        <v>1245</v>
      </c>
      <c r="I3667">
        <f t="shared" si="90"/>
        <v>4</v>
      </c>
    </row>
    <row r="3668" spans="1:9" ht="14.5" hidden="1" customHeight="1" x14ac:dyDescent="0.35">
      <c r="A3668" t="s">
        <v>1073</v>
      </c>
      <c r="B3668" t="s">
        <v>1821</v>
      </c>
      <c r="C3668" t="s">
        <v>1822</v>
      </c>
      <c r="D3668">
        <v>2.1</v>
      </c>
      <c r="E3668" t="s">
        <v>1823</v>
      </c>
      <c r="F3668" t="s">
        <v>1716</v>
      </c>
      <c r="G3668" t="s">
        <v>1244</v>
      </c>
      <c r="H3668" t="s">
        <v>1245</v>
      </c>
      <c r="I3668">
        <f t="shared" si="90"/>
        <v>4</v>
      </c>
    </row>
    <row r="3669" spans="1:9" ht="14.5" hidden="1" customHeight="1" x14ac:dyDescent="0.35">
      <c r="A3669" t="s">
        <v>1073</v>
      </c>
      <c r="B3669" t="s">
        <v>2729</v>
      </c>
      <c r="C3669" t="s">
        <v>2730</v>
      </c>
      <c r="D3669">
        <v>1.2</v>
      </c>
      <c r="E3669" t="s">
        <v>15</v>
      </c>
      <c r="F3669" t="s">
        <v>15</v>
      </c>
      <c r="G3669" t="s">
        <v>2745</v>
      </c>
      <c r="H3669" t="s">
        <v>2746</v>
      </c>
      <c r="I3669">
        <f t="shared" si="90"/>
        <v>5</v>
      </c>
    </row>
    <row r="3670" spans="1:9" ht="14.5" hidden="1" customHeight="1" x14ac:dyDescent="0.35">
      <c r="A3670" t="s">
        <v>1073</v>
      </c>
      <c r="B3670" t="s">
        <v>2729</v>
      </c>
      <c r="C3670" t="s">
        <v>2730</v>
      </c>
      <c r="D3670">
        <v>1.2</v>
      </c>
      <c r="E3670" t="s">
        <v>15</v>
      </c>
      <c r="F3670" t="s">
        <v>15</v>
      </c>
      <c r="G3670" t="s">
        <v>2733</v>
      </c>
      <c r="H3670" t="s">
        <v>2734</v>
      </c>
      <c r="I3670">
        <f t="shared" si="90"/>
        <v>5</v>
      </c>
    </row>
    <row r="3671" spans="1:9" ht="14.5" hidden="1" customHeight="1" x14ac:dyDescent="0.35">
      <c r="A3671" t="s">
        <v>1073</v>
      </c>
      <c r="B3671" t="s">
        <v>2729</v>
      </c>
      <c r="C3671" t="s">
        <v>2730</v>
      </c>
      <c r="D3671">
        <v>1.2</v>
      </c>
      <c r="E3671" t="s">
        <v>15</v>
      </c>
      <c r="F3671" t="s">
        <v>15</v>
      </c>
      <c r="G3671" t="s">
        <v>2735</v>
      </c>
      <c r="H3671" t="s">
        <v>2736</v>
      </c>
      <c r="I3671">
        <f t="shared" si="90"/>
        <v>5</v>
      </c>
    </row>
    <row r="3672" spans="1:9" ht="14.5" hidden="1" customHeight="1" x14ac:dyDescent="0.35">
      <c r="A3672" t="s">
        <v>1073</v>
      </c>
      <c r="B3672" t="s">
        <v>2729</v>
      </c>
      <c r="C3672" t="s">
        <v>2730</v>
      </c>
      <c r="D3672">
        <v>1.2</v>
      </c>
      <c r="E3672" t="s">
        <v>15</v>
      </c>
      <c r="F3672" t="s">
        <v>15</v>
      </c>
      <c r="G3672" t="s">
        <v>2739</v>
      </c>
      <c r="H3672" t="s">
        <v>2740</v>
      </c>
      <c r="I3672">
        <f t="shared" si="90"/>
        <v>5</v>
      </c>
    </row>
    <row r="3673" spans="1:9" ht="14.5" hidden="1" customHeight="1" x14ac:dyDescent="0.35">
      <c r="A3673" t="s">
        <v>1073</v>
      </c>
      <c r="B3673" t="s">
        <v>1837</v>
      </c>
      <c r="C3673" t="s">
        <v>1838</v>
      </c>
      <c r="D3673">
        <v>1.3</v>
      </c>
      <c r="E3673" t="s">
        <v>1823</v>
      </c>
      <c r="F3673" t="s">
        <v>15</v>
      </c>
      <c r="G3673" t="s">
        <v>1228</v>
      </c>
      <c r="H3673" t="s">
        <v>1229</v>
      </c>
      <c r="I3673">
        <f t="shared" si="90"/>
        <v>4</v>
      </c>
    </row>
    <row r="3674" spans="1:9" ht="14.5" hidden="1" customHeight="1" x14ac:dyDescent="0.35">
      <c r="A3674" t="s">
        <v>1073</v>
      </c>
      <c r="B3674" t="s">
        <v>1821</v>
      </c>
      <c r="C3674" t="s">
        <v>1822</v>
      </c>
      <c r="D3674">
        <v>2.1</v>
      </c>
      <c r="E3674" t="s">
        <v>1823</v>
      </c>
      <c r="F3674" t="s">
        <v>15</v>
      </c>
      <c r="G3674" t="s">
        <v>1228</v>
      </c>
      <c r="H3674" t="s">
        <v>1229</v>
      </c>
      <c r="I3674">
        <f t="shared" si="90"/>
        <v>4</v>
      </c>
    </row>
    <row r="3675" spans="1:9" ht="14.5" hidden="1" customHeight="1" x14ac:dyDescent="0.35">
      <c r="A3675" t="s">
        <v>1073</v>
      </c>
      <c r="B3675" t="s">
        <v>1837</v>
      </c>
      <c r="C3675" t="s">
        <v>1838</v>
      </c>
      <c r="D3675">
        <v>1.3</v>
      </c>
      <c r="E3675" t="s">
        <v>1823</v>
      </c>
      <c r="F3675" t="s">
        <v>1716</v>
      </c>
      <c r="G3675" t="s">
        <v>1228</v>
      </c>
      <c r="H3675" t="s">
        <v>1229</v>
      </c>
      <c r="I3675">
        <f t="shared" si="90"/>
        <v>4</v>
      </c>
    </row>
    <row r="3676" spans="1:9" ht="14.5" hidden="1" customHeight="1" x14ac:dyDescent="0.35">
      <c r="A3676" t="s">
        <v>1073</v>
      </c>
      <c r="B3676" t="s">
        <v>1821</v>
      </c>
      <c r="C3676" t="s">
        <v>1822</v>
      </c>
      <c r="D3676">
        <v>2.1</v>
      </c>
      <c r="E3676" t="s">
        <v>1823</v>
      </c>
      <c r="F3676" t="s">
        <v>1716</v>
      </c>
      <c r="G3676" t="s">
        <v>1228</v>
      </c>
      <c r="H3676" t="s">
        <v>1229</v>
      </c>
      <c r="I3676">
        <f t="shared" si="90"/>
        <v>4</v>
      </c>
    </row>
    <row r="3677" spans="1:9" ht="14.5" hidden="1" customHeight="1" x14ac:dyDescent="0.35">
      <c r="A3677" t="s">
        <v>1073</v>
      </c>
      <c r="B3677" t="s">
        <v>2682</v>
      </c>
      <c r="C3677" t="s">
        <v>2683</v>
      </c>
      <c r="D3677">
        <v>2</v>
      </c>
      <c r="E3677" t="s">
        <v>15</v>
      </c>
      <c r="F3677" t="s">
        <v>15</v>
      </c>
      <c r="G3677" t="s">
        <v>2968</v>
      </c>
      <c r="H3677" t="s">
        <v>2969</v>
      </c>
      <c r="I3677">
        <f t="shared" si="90"/>
        <v>5</v>
      </c>
    </row>
    <row r="3678" spans="1:9" ht="14.5" hidden="1" customHeight="1" x14ac:dyDescent="0.35">
      <c r="A3678" t="s">
        <v>1073</v>
      </c>
      <c r="B3678" t="s">
        <v>2682</v>
      </c>
      <c r="C3678" t="s">
        <v>2683</v>
      </c>
      <c r="D3678">
        <v>2</v>
      </c>
      <c r="E3678" t="s">
        <v>15</v>
      </c>
      <c r="F3678" t="s">
        <v>15</v>
      </c>
      <c r="G3678" t="s">
        <v>2960</v>
      </c>
      <c r="H3678" t="s">
        <v>2961</v>
      </c>
      <c r="I3678">
        <f t="shared" si="90"/>
        <v>5</v>
      </c>
    </row>
    <row r="3679" spans="1:9" ht="14.5" hidden="1" customHeight="1" x14ac:dyDescent="0.35">
      <c r="A3679" t="s">
        <v>1073</v>
      </c>
      <c r="B3679" t="s">
        <v>2682</v>
      </c>
      <c r="C3679" t="s">
        <v>2683</v>
      </c>
      <c r="D3679">
        <v>2</v>
      </c>
      <c r="E3679" t="s">
        <v>15</v>
      </c>
      <c r="F3679" t="s">
        <v>15</v>
      </c>
      <c r="G3679" t="s">
        <v>2946</v>
      </c>
      <c r="H3679" t="s">
        <v>2947</v>
      </c>
      <c r="I3679">
        <f t="shared" si="90"/>
        <v>5</v>
      </c>
    </row>
    <row r="3680" spans="1:9" ht="14.5" hidden="1" customHeight="1" x14ac:dyDescent="0.35">
      <c r="A3680" t="s">
        <v>1073</v>
      </c>
      <c r="B3680" t="s">
        <v>1837</v>
      </c>
      <c r="C3680" t="s">
        <v>1838</v>
      </c>
      <c r="D3680">
        <v>1.3</v>
      </c>
      <c r="E3680" t="s">
        <v>1823</v>
      </c>
      <c r="F3680" t="s">
        <v>15</v>
      </c>
      <c r="G3680" t="s">
        <v>1248</v>
      </c>
      <c r="H3680" t="s">
        <v>1249</v>
      </c>
      <c r="I3680">
        <f t="shared" si="90"/>
        <v>4</v>
      </c>
    </row>
    <row r="3681" spans="1:9" ht="14.5" hidden="1" customHeight="1" x14ac:dyDescent="0.35">
      <c r="A3681" t="s">
        <v>1073</v>
      </c>
      <c r="B3681" t="s">
        <v>1821</v>
      </c>
      <c r="C3681" t="s">
        <v>1822</v>
      </c>
      <c r="D3681">
        <v>2.1</v>
      </c>
      <c r="E3681" t="s">
        <v>1823</v>
      </c>
      <c r="F3681" t="s">
        <v>15</v>
      </c>
      <c r="G3681" t="s">
        <v>1248</v>
      </c>
      <c r="H3681" t="s">
        <v>1249</v>
      </c>
      <c r="I3681">
        <f t="shared" si="90"/>
        <v>4</v>
      </c>
    </row>
    <row r="3682" spans="1:9" ht="14.5" hidden="1" customHeight="1" x14ac:dyDescent="0.35">
      <c r="A3682" t="s">
        <v>1073</v>
      </c>
      <c r="B3682" t="s">
        <v>1837</v>
      </c>
      <c r="C3682" t="s">
        <v>1838</v>
      </c>
      <c r="D3682">
        <v>1.3</v>
      </c>
      <c r="E3682" t="s">
        <v>1823</v>
      </c>
      <c r="F3682" t="s">
        <v>1716</v>
      </c>
      <c r="G3682" t="s">
        <v>1248</v>
      </c>
      <c r="H3682" t="s">
        <v>1249</v>
      </c>
      <c r="I3682">
        <f t="shared" si="90"/>
        <v>4</v>
      </c>
    </row>
    <row r="3683" spans="1:9" ht="14.5" hidden="1" customHeight="1" x14ac:dyDescent="0.35">
      <c r="A3683" t="s">
        <v>1073</v>
      </c>
      <c r="B3683" t="s">
        <v>1821</v>
      </c>
      <c r="C3683" t="s">
        <v>1822</v>
      </c>
      <c r="D3683">
        <v>2.1</v>
      </c>
      <c r="E3683" t="s">
        <v>1823</v>
      </c>
      <c r="F3683" t="s">
        <v>1716</v>
      </c>
      <c r="G3683" t="s">
        <v>1248</v>
      </c>
      <c r="H3683" t="s">
        <v>1249</v>
      </c>
      <c r="I3683">
        <f t="shared" si="90"/>
        <v>4</v>
      </c>
    </row>
    <row r="3684" spans="1:9" ht="14.5" hidden="1" customHeight="1" x14ac:dyDescent="0.35">
      <c r="A3684" t="s">
        <v>1073</v>
      </c>
      <c r="B3684" t="s">
        <v>1799</v>
      </c>
      <c r="C3684" t="s">
        <v>1800</v>
      </c>
      <c r="D3684">
        <v>2.1</v>
      </c>
      <c r="E3684" t="s">
        <v>1716</v>
      </c>
      <c r="F3684" t="s">
        <v>1716</v>
      </c>
      <c r="G3684" t="s">
        <v>1308</v>
      </c>
      <c r="H3684" t="s">
        <v>1309</v>
      </c>
      <c r="I3684">
        <f t="shared" si="90"/>
        <v>5</v>
      </c>
    </row>
    <row r="3685" spans="1:9" ht="14.5" hidden="1" customHeight="1" x14ac:dyDescent="0.35">
      <c r="A3685" t="s">
        <v>1073</v>
      </c>
      <c r="B3685" t="s">
        <v>2682</v>
      </c>
      <c r="C3685" t="s">
        <v>2683</v>
      </c>
      <c r="D3685">
        <v>2</v>
      </c>
      <c r="E3685" t="s">
        <v>15</v>
      </c>
      <c r="F3685" t="s">
        <v>15</v>
      </c>
      <c r="G3685" t="s">
        <v>1306</v>
      </c>
      <c r="H3685" t="s">
        <v>1307</v>
      </c>
      <c r="I3685">
        <f t="shared" si="90"/>
        <v>5</v>
      </c>
    </row>
    <row r="3686" spans="1:9" ht="14.5" hidden="1" customHeight="1" x14ac:dyDescent="0.35">
      <c r="A3686" t="s">
        <v>1073</v>
      </c>
      <c r="B3686" t="s">
        <v>1799</v>
      </c>
      <c r="C3686" t="s">
        <v>1800</v>
      </c>
      <c r="D3686">
        <v>2.1</v>
      </c>
      <c r="E3686" t="s">
        <v>1716</v>
      </c>
      <c r="F3686" t="s">
        <v>1716</v>
      </c>
      <c r="G3686" t="s">
        <v>1306</v>
      </c>
      <c r="H3686" t="s">
        <v>1307</v>
      </c>
      <c r="I3686">
        <f t="shared" si="90"/>
        <v>5</v>
      </c>
    </row>
    <row r="3687" spans="1:9" ht="14.5" hidden="1" customHeight="1" x14ac:dyDescent="0.35">
      <c r="A3687" t="s">
        <v>1073</v>
      </c>
      <c r="B3687" t="s">
        <v>1821</v>
      </c>
      <c r="C3687" t="s">
        <v>1822</v>
      </c>
      <c r="D3687">
        <v>2.1</v>
      </c>
      <c r="E3687" t="s">
        <v>1823</v>
      </c>
      <c r="F3687" t="s">
        <v>15</v>
      </c>
      <c r="G3687" t="s">
        <v>1234</v>
      </c>
      <c r="H3687" t="s">
        <v>1235</v>
      </c>
      <c r="I3687">
        <f t="shared" si="90"/>
        <v>4</v>
      </c>
    </row>
    <row r="3688" spans="1:9" ht="14.5" hidden="1" customHeight="1" x14ac:dyDescent="0.35">
      <c r="A3688" t="s">
        <v>1073</v>
      </c>
      <c r="B3688" t="s">
        <v>1821</v>
      </c>
      <c r="C3688" t="s">
        <v>1822</v>
      </c>
      <c r="D3688">
        <v>2.1</v>
      </c>
      <c r="E3688" t="s">
        <v>1823</v>
      </c>
      <c r="F3688" t="s">
        <v>1716</v>
      </c>
      <c r="G3688" t="s">
        <v>1234</v>
      </c>
      <c r="H3688" t="s">
        <v>1235</v>
      </c>
      <c r="I3688">
        <f t="shared" si="90"/>
        <v>4</v>
      </c>
    </row>
    <row r="3689" spans="1:9" ht="14.5" hidden="1" customHeight="1" x14ac:dyDescent="0.35">
      <c r="A3689" t="s">
        <v>1073</v>
      </c>
      <c r="B3689" t="s">
        <v>1837</v>
      </c>
      <c r="C3689" t="s">
        <v>1838</v>
      </c>
      <c r="D3689">
        <v>1.3</v>
      </c>
      <c r="E3689" t="s">
        <v>1823</v>
      </c>
      <c r="F3689" t="s">
        <v>15</v>
      </c>
      <c r="G3689" t="s">
        <v>1254</v>
      </c>
      <c r="H3689" t="s">
        <v>1255</v>
      </c>
      <c r="I3689">
        <f t="shared" ref="I3689:I3752" si="91">LEN(G3689)</f>
        <v>4</v>
      </c>
    </row>
    <row r="3690" spans="1:9" ht="14.5" hidden="1" customHeight="1" x14ac:dyDescent="0.35">
      <c r="A3690" t="s">
        <v>1073</v>
      </c>
      <c r="B3690" t="s">
        <v>1821</v>
      </c>
      <c r="C3690" t="s">
        <v>1822</v>
      </c>
      <c r="D3690">
        <v>2.1</v>
      </c>
      <c r="E3690" t="s">
        <v>1823</v>
      </c>
      <c r="F3690" t="s">
        <v>15</v>
      </c>
      <c r="G3690" t="s">
        <v>1254</v>
      </c>
      <c r="H3690" t="s">
        <v>1255</v>
      </c>
      <c r="I3690">
        <f t="shared" si="91"/>
        <v>4</v>
      </c>
    </row>
    <row r="3691" spans="1:9" ht="14.5" hidden="1" customHeight="1" x14ac:dyDescent="0.35">
      <c r="A3691" t="s">
        <v>1073</v>
      </c>
      <c r="B3691" t="s">
        <v>1837</v>
      </c>
      <c r="C3691" t="s">
        <v>1838</v>
      </c>
      <c r="D3691">
        <v>1.3</v>
      </c>
      <c r="E3691" t="s">
        <v>1823</v>
      </c>
      <c r="F3691" t="s">
        <v>1716</v>
      </c>
      <c r="G3691" t="s">
        <v>1254</v>
      </c>
      <c r="H3691" t="s">
        <v>1255</v>
      </c>
      <c r="I3691">
        <f t="shared" si="91"/>
        <v>4</v>
      </c>
    </row>
    <row r="3692" spans="1:9" ht="14.5" hidden="1" customHeight="1" x14ac:dyDescent="0.35">
      <c r="A3692" t="s">
        <v>1073</v>
      </c>
      <c r="B3692" t="s">
        <v>1821</v>
      </c>
      <c r="C3692" t="s">
        <v>1822</v>
      </c>
      <c r="D3692">
        <v>2.1</v>
      </c>
      <c r="E3692" t="s">
        <v>1823</v>
      </c>
      <c r="F3692" t="s">
        <v>1716</v>
      </c>
      <c r="G3692" t="s">
        <v>1254</v>
      </c>
      <c r="H3692" t="s">
        <v>1255</v>
      </c>
      <c r="I3692">
        <f t="shared" si="91"/>
        <v>4</v>
      </c>
    </row>
    <row r="3693" spans="1:9" ht="14.5" hidden="1" customHeight="1" x14ac:dyDescent="0.35">
      <c r="A3693" t="s">
        <v>1073</v>
      </c>
      <c r="B3693" t="s">
        <v>2446</v>
      </c>
      <c r="C3693" t="s">
        <v>2447</v>
      </c>
      <c r="D3693">
        <v>1.3</v>
      </c>
      <c r="E3693" t="s">
        <v>15</v>
      </c>
      <c r="F3693" t="s">
        <v>15</v>
      </c>
      <c r="G3693" t="s">
        <v>1811</v>
      </c>
      <c r="H3693" t="s">
        <v>1812</v>
      </c>
      <c r="I3693">
        <f t="shared" si="91"/>
        <v>5</v>
      </c>
    </row>
    <row r="3694" spans="1:9" ht="14.5" hidden="1" customHeight="1" x14ac:dyDescent="0.35">
      <c r="A3694" t="s">
        <v>1073</v>
      </c>
      <c r="B3694" t="s">
        <v>1799</v>
      </c>
      <c r="C3694" t="s">
        <v>1800</v>
      </c>
      <c r="D3694">
        <v>2.1</v>
      </c>
      <c r="E3694" t="s">
        <v>1716</v>
      </c>
      <c r="F3694" t="s">
        <v>1716</v>
      </c>
      <c r="G3694" t="s">
        <v>1811</v>
      </c>
      <c r="H3694" t="s">
        <v>1812</v>
      </c>
      <c r="I3694">
        <f t="shared" si="91"/>
        <v>5</v>
      </c>
    </row>
    <row r="3695" spans="1:9" ht="14.5" hidden="1" customHeight="1" x14ac:dyDescent="0.35">
      <c r="A3695" t="s">
        <v>1073</v>
      </c>
      <c r="B3695" t="s">
        <v>2446</v>
      </c>
      <c r="C3695" t="s">
        <v>2447</v>
      </c>
      <c r="D3695">
        <v>1.3</v>
      </c>
      <c r="E3695" t="s">
        <v>15</v>
      </c>
      <c r="F3695" t="s">
        <v>15</v>
      </c>
      <c r="G3695" t="s">
        <v>1805</v>
      </c>
      <c r="H3695" t="s">
        <v>1806</v>
      </c>
      <c r="I3695">
        <f t="shared" si="91"/>
        <v>5</v>
      </c>
    </row>
    <row r="3696" spans="1:9" ht="14.5" hidden="1" customHeight="1" x14ac:dyDescent="0.35">
      <c r="A3696" t="s">
        <v>1073</v>
      </c>
      <c r="B3696" t="s">
        <v>2682</v>
      </c>
      <c r="C3696" t="s">
        <v>2683</v>
      </c>
      <c r="D3696">
        <v>2</v>
      </c>
      <c r="E3696" t="s">
        <v>15</v>
      </c>
      <c r="F3696" t="s">
        <v>15</v>
      </c>
      <c r="G3696" t="s">
        <v>1805</v>
      </c>
      <c r="H3696" t="s">
        <v>1806</v>
      </c>
      <c r="I3696">
        <f t="shared" si="91"/>
        <v>5</v>
      </c>
    </row>
    <row r="3697" spans="1:9" ht="14.5" hidden="1" customHeight="1" x14ac:dyDescent="0.35">
      <c r="A3697" t="s">
        <v>1073</v>
      </c>
      <c r="B3697" t="s">
        <v>1799</v>
      </c>
      <c r="C3697" t="s">
        <v>1800</v>
      </c>
      <c r="D3697">
        <v>2.1</v>
      </c>
      <c r="E3697" t="s">
        <v>1716</v>
      </c>
      <c r="F3697" t="s">
        <v>1716</v>
      </c>
      <c r="G3697" t="s">
        <v>1805</v>
      </c>
      <c r="H3697" t="s">
        <v>1806</v>
      </c>
      <c r="I3697">
        <f t="shared" si="91"/>
        <v>5</v>
      </c>
    </row>
    <row r="3698" spans="1:9" ht="14.5" hidden="1" customHeight="1" x14ac:dyDescent="0.35">
      <c r="A3698" t="s">
        <v>1073</v>
      </c>
      <c r="B3698" t="s">
        <v>2446</v>
      </c>
      <c r="C3698" t="s">
        <v>2447</v>
      </c>
      <c r="D3698">
        <v>1.3</v>
      </c>
      <c r="E3698" t="s">
        <v>15</v>
      </c>
      <c r="F3698" t="s">
        <v>15</v>
      </c>
      <c r="G3698" t="s">
        <v>1809</v>
      </c>
      <c r="H3698" t="s">
        <v>1810</v>
      </c>
      <c r="I3698">
        <f t="shared" si="91"/>
        <v>5</v>
      </c>
    </row>
    <row r="3699" spans="1:9" ht="14.5" hidden="1" customHeight="1" x14ac:dyDescent="0.35">
      <c r="A3699" t="s">
        <v>1073</v>
      </c>
      <c r="B3699" t="s">
        <v>2682</v>
      </c>
      <c r="C3699" t="s">
        <v>2683</v>
      </c>
      <c r="D3699">
        <v>2</v>
      </c>
      <c r="E3699" t="s">
        <v>15</v>
      </c>
      <c r="F3699" t="s">
        <v>15</v>
      </c>
      <c r="G3699" t="s">
        <v>1809</v>
      </c>
      <c r="H3699" t="s">
        <v>1810</v>
      </c>
      <c r="I3699">
        <f t="shared" si="91"/>
        <v>5</v>
      </c>
    </row>
    <row r="3700" spans="1:9" ht="14.5" hidden="1" customHeight="1" x14ac:dyDescent="0.35">
      <c r="A3700" t="s">
        <v>1073</v>
      </c>
      <c r="B3700" t="s">
        <v>1799</v>
      </c>
      <c r="C3700" t="s">
        <v>1800</v>
      </c>
      <c r="D3700">
        <v>2.1</v>
      </c>
      <c r="E3700" t="s">
        <v>1716</v>
      </c>
      <c r="F3700" t="s">
        <v>1716</v>
      </c>
      <c r="G3700" t="s">
        <v>1809</v>
      </c>
      <c r="H3700" t="s">
        <v>1810</v>
      </c>
      <c r="I3700">
        <f t="shared" si="91"/>
        <v>5</v>
      </c>
    </row>
    <row r="3701" spans="1:9" ht="14.5" hidden="1" customHeight="1" x14ac:dyDescent="0.35">
      <c r="A3701" t="s">
        <v>1073</v>
      </c>
      <c r="B3701" t="s">
        <v>2446</v>
      </c>
      <c r="C3701" t="s">
        <v>2447</v>
      </c>
      <c r="D3701">
        <v>1.3</v>
      </c>
      <c r="E3701" t="s">
        <v>15</v>
      </c>
      <c r="F3701" t="s">
        <v>15</v>
      </c>
      <c r="G3701" t="s">
        <v>1807</v>
      </c>
      <c r="H3701" t="s">
        <v>1808</v>
      </c>
      <c r="I3701">
        <f t="shared" si="91"/>
        <v>5</v>
      </c>
    </row>
    <row r="3702" spans="1:9" ht="14.5" hidden="1" customHeight="1" x14ac:dyDescent="0.35">
      <c r="A3702" t="s">
        <v>1073</v>
      </c>
      <c r="B3702" t="s">
        <v>2682</v>
      </c>
      <c r="C3702" t="s">
        <v>2683</v>
      </c>
      <c r="D3702">
        <v>2</v>
      </c>
      <c r="E3702" t="s">
        <v>15</v>
      </c>
      <c r="F3702" t="s">
        <v>15</v>
      </c>
      <c r="G3702" t="s">
        <v>1807</v>
      </c>
      <c r="H3702" t="s">
        <v>1808</v>
      </c>
      <c r="I3702">
        <f t="shared" si="91"/>
        <v>5</v>
      </c>
    </row>
    <row r="3703" spans="1:9" ht="14.5" hidden="1" customHeight="1" x14ac:dyDescent="0.35">
      <c r="A3703" t="s">
        <v>1073</v>
      </c>
      <c r="B3703" t="s">
        <v>1799</v>
      </c>
      <c r="C3703" t="s">
        <v>1800</v>
      </c>
      <c r="D3703">
        <v>2.1</v>
      </c>
      <c r="E3703" t="s">
        <v>1716</v>
      </c>
      <c r="F3703" t="s">
        <v>1716</v>
      </c>
      <c r="G3703" t="s">
        <v>1807</v>
      </c>
      <c r="H3703" t="s">
        <v>1808</v>
      </c>
      <c r="I3703">
        <f t="shared" si="91"/>
        <v>5</v>
      </c>
    </row>
    <row r="3704" spans="1:9" ht="14.5" hidden="1" customHeight="1" x14ac:dyDescent="0.35">
      <c r="A3704" t="s">
        <v>1073</v>
      </c>
      <c r="B3704" t="s">
        <v>2446</v>
      </c>
      <c r="C3704" t="s">
        <v>2447</v>
      </c>
      <c r="D3704">
        <v>1.3</v>
      </c>
      <c r="E3704" t="s">
        <v>15</v>
      </c>
      <c r="F3704" t="s">
        <v>15</v>
      </c>
      <c r="G3704" t="s">
        <v>1314</v>
      </c>
      <c r="H3704" t="s">
        <v>1315</v>
      </c>
      <c r="I3704">
        <f t="shared" si="91"/>
        <v>5</v>
      </c>
    </row>
    <row r="3705" spans="1:9" ht="14.5" hidden="1" customHeight="1" x14ac:dyDescent="0.35">
      <c r="A3705" t="s">
        <v>1073</v>
      </c>
      <c r="B3705" t="s">
        <v>2682</v>
      </c>
      <c r="C3705" t="s">
        <v>2683</v>
      </c>
      <c r="D3705">
        <v>2</v>
      </c>
      <c r="E3705" t="s">
        <v>15</v>
      </c>
      <c r="F3705" t="s">
        <v>15</v>
      </c>
      <c r="G3705" t="s">
        <v>1314</v>
      </c>
      <c r="H3705" t="s">
        <v>1315</v>
      </c>
      <c r="I3705">
        <f t="shared" si="91"/>
        <v>5</v>
      </c>
    </row>
    <row r="3706" spans="1:9" ht="14.5" hidden="1" customHeight="1" x14ac:dyDescent="0.35">
      <c r="A3706" t="s">
        <v>1073</v>
      </c>
      <c r="B3706" t="s">
        <v>1799</v>
      </c>
      <c r="C3706" t="s">
        <v>1800</v>
      </c>
      <c r="D3706">
        <v>2.1</v>
      </c>
      <c r="E3706" t="s">
        <v>1716</v>
      </c>
      <c r="F3706" t="s">
        <v>1716</v>
      </c>
      <c r="G3706" t="s">
        <v>1314</v>
      </c>
      <c r="H3706" t="s">
        <v>1315</v>
      </c>
      <c r="I3706">
        <f t="shared" si="91"/>
        <v>5</v>
      </c>
    </row>
    <row r="3707" spans="1:9" ht="14.5" hidden="1" customHeight="1" x14ac:dyDescent="0.35">
      <c r="A3707" t="s">
        <v>1073</v>
      </c>
      <c r="B3707" t="s">
        <v>2446</v>
      </c>
      <c r="C3707" t="s">
        <v>2447</v>
      </c>
      <c r="D3707">
        <v>1.3</v>
      </c>
      <c r="E3707" t="s">
        <v>15</v>
      </c>
      <c r="F3707" t="s">
        <v>15</v>
      </c>
      <c r="G3707" t="s">
        <v>1803</v>
      </c>
      <c r="H3707" t="s">
        <v>1804</v>
      </c>
      <c r="I3707">
        <f t="shared" si="91"/>
        <v>5</v>
      </c>
    </row>
    <row r="3708" spans="1:9" ht="14.5" hidden="1" customHeight="1" x14ac:dyDescent="0.35">
      <c r="A3708" t="s">
        <v>1073</v>
      </c>
      <c r="B3708" t="s">
        <v>2682</v>
      </c>
      <c r="C3708" t="s">
        <v>2683</v>
      </c>
      <c r="D3708">
        <v>2</v>
      </c>
      <c r="E3708" t="s">
        <v>15</v>
      </c>
      <c r="F3708" t="s">
        <v>15</v>
      </c>
      <c r="G3708" t="s">
        <v>1803</v>
      </c>
      <c r="H3708" t="s">
        <v>1804</v>
      </c>
      <c r="I3708">
        <f t="shared" si="91"/>
        <v>5</v>
      </c>
    </row>
    <row r="3709" spans="1:9" ht="14.5" hidden="1" customHeight="1" x14ac:dyDescent="0.35">
      <c r="A3709" t="s">
        <v>1073</v>
      </c>
      <c r="B3709" t="s">
        <v>1799</v>
      </c>
      <c r="C3709" t="s">
        <v>1800</v>
      </c>
      <c r="D3709">
        <v>2.1</v>
      </c>
      <c r="E3709" t="s">
        <v>1716</v>
      </c>
      <c r="F3709" t="s">
        <v>1716</v>
      </c>
      <c r="G3709" t="s">
        <v>1803</v>
      </c>
      <c r="H3709" t="s">
        <v>1804</v>
      </c>
      <c r="I3709">
        <f t="shared" si="91"/>
        <v>5</v>
      </c>
    </row>
    <row r="3710" spans="1:9" ht="14.5" hidden="1" customHeight="1" x14ac:dyDescent="0.35">
      <c r="A3710" t="s">
        <v>1073</v>
      </c>
      <c r="B3710" t="s">
        <v>1837</v>
      </c>
      <c r="C3710" t="s">
        <v>1838</v>
      </c>
      <c r="D3710">
        <v>1.3</v>
      </c>
      <c r="E3710" t="s">
        <v>1823</v>
      </c>
      <c r="F3710" t="s">
        <v>15</v>
      </c>
      <c r="G3710" t="s">
        <v>1230</v>
      </c>
      <c r="H3710" t="s">
        <v>1231</v>
      </c>
      <c r="I3710">
        <f t="shared" si="91"/>
        <v>4</v>
      </c>
    </row>
    <row r="3711" spans="1:9" ht="14.5" hidden="1" customHeight="1" x14ac:dyDescent="0.35">
      <c r="A3711" t="s">
        <v>1073</v>
      </c>
      <c r="B3711" t="s">
        <v>1821</v>
      </c>
      <c r="C3711" t="s">
        <v>1822</v>
      </c>
      <c r="D3711">
        <v>2.1</v>
      </c>
      <c r="E3711" t="s">
        <v>1823</v>
      </c>
      <c r="F3711" t="s">
        <v>15</v>
      </c>
      <c r="G3711" t="s">
        <v>1230</v>
      </c>
      <c r="H3711" t="s">
        <v>1231</v>
      </c>
      <c r="I3711">
        <f t="shared" si="91"/>
        <v>4</v>
      </c>
    </row>
    <row r="3712" spans="1:9" ht="14.5" hidden="1" customHeight="1" x14ac:dyDescent="0.35">
      <c r="A3712" t="s">
        <v>1073</v>
      </c>
      <c r="B3712" t="s">
        <v>1837</v>
      </c>
      <c r="C3712" t="s">
        <v>1838</v>
      </c>
      <c r="D3712">
        <v>1.3</v>
      </c>
      <c r="E3712" t="s">
        <v>1823</v>
      </c>
      <c r="F3712" t="s">
        <v>1716</v>
      </c>
      <c r="G3712" t="s">
        <v>1230</v>
      </c>
      <c r="H3712" t="s">
        <v>1231</v>
      </c>
      <c r="I3712">
        <f t="shared" si="91"/>
        <v>4</v>
      </c>
    </row>
    <row r="3713" spans="1:9" ht="14.5" hidden="1" customHeight="1" x14ac:dyDescent="0.35">
      <c r="A3713" t="s">
        <v>1073</v>
      </c>
      <c r="B3713" t="s">
        <v>1821</v>
      </c>
      <c r="C3713" t="s">
        <v>1822</v>
      </c>
      <c r="D3713">
        <v>2.1</v>
      </c>
      <c r="E3713" t="s">
        <v>1823</v>
      </c>
      <c r="F3713" t="s">
        <v>1716</v>
      </c>
      <c r="G3713" t="s">
        <v>1230</v>
      </c>
      <c r="H3713" t="s">
        <v>1231</v>
      </c>
      <c r="I3713">
        <f t="shared" si="91"/>
        <v>4</v>
      </c>
    </row>
    <row r="3714" spans="1:9" ht="14.5" hidden="1" customHeight="1" x14ac:dyDescent="0.35">
      <c r="A3714" t="s">
        <v>1073</v>
      </c>
      <c r="B3714" t="s">
        <v>1837</v>
      </c>
      <c r="C3714" t="s">
        <v>1838</v>
      </c>
      <c r="D3714">
        <v>1.3</v>
      </c>
      <c r="E3714" t="s">
        <v>1823</v>
      </c>
      <c r="F3714" t="s">
        <v>15</v>
      </c>
      <c r="G3714" t="s">
        <v>1232</v>
      </c>
      <c r="H3714" t="s">
        <v>1233</v>
      </c>
      <c r="I3714">
        <f t="shared" si="91"/>
        <v>4</v>
      </c>
    </row>
    <row r="3715" spans="1:9" ht="14.5" hidden="1" customHeight="1" x14ac:dyDescent="0.35">
      <c r="A3715" t="s">
        <v>1073</v>
      </c>
      <c r="B3715" t="s">
        <v>1821</v>
      </c>
      <c r="C3715" t="s">
        <v>1822</v>
      </c>
      <c r="D3715">
        <v>2.1</v>
      </c>
      <c r="E3715" t="s">
        <v>1823</v>
      </c>
      <c r="F3715" t="s">
        <v>15</v>
      </c>
      <c r="G3715" t="s">
        <v>1232</v>
      </c>
      <c r="H3715" t="s">
        <v>1233</v>
      </c>
      <c r="I3715">
        <f t="shared" si="91"/>
        <v>4</v>
      </c>
    </row>
    <row r="3716" spans="1:9" ht="14.5" hidden="1" customHeight="1" x14ac:dyDescent="0.35">
      <c r="A3716" t="s">
        <v>1073</v>
      </c>
      <c r="B3716" t="s">
        <v>1837</v>
      </c>
      <c r="C3716" t="s">
        <v>1838</v>
      </c>
      <c r="D3716">
        <v>1.3</v>
      </c>
      <c r="E3716" t="s">
        <v>1823</v>
      </c>
      <c r="F3716" t="s">
        <v>1716</v>
      </c>
      <c r="G3716" t="s">
        <v>1232</v>
      </c>
      <c r="H3716" t="s">
        <v>1233</v>
      </c>
      <c r="I3716">
        <f t="shared" si="91"/>
        <v>4</v>
      </c>
    </row>
    <row r="3717" spans="1:9" ht="14.5" hidden="1" customHeight="1" x14ac:dyDescent="0.35">
      <c r="A3717" t="s">
        <v>1073</v>
      </c>
      <c r="B3717" t="s">
        <v>1821</v>
      </c>
      <c r="C3717" t="s">
        <v>1822</v>
      </c>
      <c r="D3717">
        <v>2.1</v>
      </c>
      <c r="E3717" t="s">
        <v>1823</v>
      </c>
      <c r="F3717" t="s">
        <v>1716</v>
      </c>
      <c r="G3717" t="s">
        <v>1232</v>
      </c>
      <c r="H3717" t="s">
        <v>1233</v>
      </c>
      <c r="I3717">
        <f t="shared" si="91"/>
        <v>4</v>
      </c>
    </row>
    <row r="3718" spans="1:9" ht="14.5" hidden="1" customHeight="1" x14ac:dyDescent="0.35">
      <c r="A3718" t="s">
        <v>1073</v>
      </c>
      <c r="B3718" t="s">
        <v>1837</v>
      </c>
      <c r="C3718" t="s">
        <v>1838</v>
      </c>
      <c r="D3718">
        <v>1.3</v>
      </c>
      <c r="E3718" t="s">
        <v>1823</v>
      </c>
      <c r="F3718" t="s">
        <v>15</v>
      </c>
      <c r="G3718" t="s">
        <v>1186</v>
      </c>
      <c r="H3718" t="s">
        <v>1187</v>
      </c>
      <c r="I3718">
        <f t="shared" si="91"/>
        <v>4</v>
      </c>
    </row>
    <row r="3719" spans="1:9" ht="14.5" hidden="1" customHeight="1" x14ac:dyDescent="0.35">
      <c r="A3719" t="s">
        <v>1073</v>
      </c>
      <c r="B3719" t="s">
        <v>1821</v>
      </c>
      <c r="C3719" t="s">
        <v>1822</v>
      </c>
      <c r="D3719">
        <v>2.1</v>
      </c>
      <c r="E3719" t="s">
        <v>1823</v>
      </c>
      <c r="F3719" t="s">
        <v>15</v>
      </c>
      <c r="G3719" t="s">
        <v>1186</v>
      </c>
      <c r="H3719" t="s">
        <v>1187</v>
      </c>
      <c r="I3719">
        <f t="shared" si="91"/>
        <v>4</v>
      </c>
    </row>
    <row r="3720" spans="1:9" ht="14.5" hidden="1" customHeight="1" x14ac:dyDescent="0.35">
      <c r="A3720" t="s">
        <v>1073</v>
      </c>
      <c r="B3720" t="s">
        <v>1837</v>
      </c>
      <c r="C3720" t="s">
        <v>1838</v>
      </c>
      <c r="D3720">
        <v>1.3</v>
      </c>
      <c r="E3720" t="s">
        <v>1823</v>
      </c>
      <c r="F3720" t="s">
        <v>1716</v>
      </c>
      <c r="G3720" t="s">
        <v>1186</v>
      </c>
      <c r="H3720" t="s">
        <v>1187</v>
      </c>
      <c r="I3720">
        <f t="shared" si="91"/>
        <v>4</v>
      </c>
    </row>
    <row r="3721" spans="1:9" ht="14.5" hidden="1" customHeight="1" x14ac:dyDescent="0.35">
      <c r="A3721" t="s">
        <v>1073</v>
      </c>
      <c r="B3721" t="s">
        <v>1821</v>
      </c>
      <c r="C3721" t="s">
        <v>1822</v>
      </c>
      <c r="D3721">
        <v>2.1</v>
      </c>
      <c r="E3721" t="s">
        <v>1823</v>
      </c>
      <c r="F3721" t="s">
        <v>1716</v>
      </c>
      <c r="G3721" t="s">
        <v>1186</v>
      </c>
      <c r="H3721" t="s">
        <v>1187</v>
      </c>
      <c r="I3721">
        <f t="shared" si="91"/>
        <v>4</v>
      </c>
    </row>
    <row r="3722" spans="1:9" ht="14.5" hidden="1" customHeight="1" x14ac:dyDescent="0.35">
      <c r="A3722" t="s">
        <v>1073</v>
      </c>
      <c r="B3722" t="s">
        <v>2765</v>
      </c>
      <c r="C3722" t="s">
        <v>2766</v>
      </c>
      <c r="D3722">
        <v>1.2</v>
      </c>
      <c r="E3722" t="s">
        <v>15</v>
      </c>
      <c r="F3722" t="s">
        <v>15</v>
      </c>
      <c r="G3722" t="s">
        <v>1386</v>
      </c>
      <c r="H3722" t="s">
        <v>1387</v>
      </c>
      <c r="I3722">
        <f t="shared" si="91"/>
        <v>5</v>
      </c>
    </row>
    <row r="3723" spans="1:9" ht="14.5" hidden="1" customHeight="1" x14ac:dyDescent="0.35">
      <c r="A3723" t="s">
        <v>1073</v>
      </c>
      <c r="B3723" t="s">
        <v>2765</v>
      </c>
      <c r="C3723" t="s">
        <v>2766</v>
      </c>
      <c r="D3723">
        <v>1.2</v>
      </c>
      <c r="E3723" t="s">
        <v>15</v>
      </c>
      <c r="F3723" t="s">
        <v>15</v>
      </c>
      <c r="G3723" t="s">
        <v>1078</v>
      </c>
      <c r="H3723" t="s">
        <v>1079</v>
      </c>
      <c r="I3723">
        <f t="shared" si="91"/>
        <v>5</v>
      </c>
    </row>
    <row r="3724" spans="1:9" ht="14.5" hidden="1" customHeight="1" x14ac:dyDescent="0.35">
      <c r="A3724" t="s">
        <v>1073</v>
      </c>
      <c r="B3724" t="s">
        <v>2765</v>
      </c>
      <c r="C3724" t="s">
        <v>2766</v>
      </c>
      <c r="D3724">
        <v>1.2</v>
      </c>
      <c r="E3724" t="s">
        <v>15</v>
      </c>
      <c r="F3724" t="s">
        <v>15</v>
      </c>
      <c r="G3724" t="s">
        <v>1224</v>
      </c>
      <c r="H3724" t="s">
        <v>1225</v>
      </c>
      <c r="I3724">
        <f t="shared" si="91"/>
        <v>5</v>
      </c>
    </row>
    <row r="3725" spans="1:9" ht="14.5" hidden="1" customHeight="1" x14ac:dyDescent="0.35">
      <c r="A3725" t="s">
        <v>1073</v>
      </c>
      <c r="B3725" t="s">
        <v>2765</v>
      </c>
      <c r="C3725" t="s">
        <v>2766</v>
      </c>
      <c r="D3725">
        <v>1.2</v>
      </c>
      <c r="E3725" t="s">
        <v>15</v>
      </c>
      <c r="F3725" t="s">
        <v>15</v>
      </c>
      <c r="G3725" t="s">
        <v>1376</v>
      </c>
      <c r="H3725" t="s">
        <v>1377</v>
      </c>
      <c r="I3725">
        <f t="shared" si="91"/>
        <v>5</v>
      </c>
    </row>
    <row r="3726" spans="1:9" ht="14.5" hidden="1" customHeight="1" x14ac:dyDescent="0.35">
      <c r="A3726" t="s">
        <v>1073</v>
      </c>
      <c r="B3726" t="s">
        <v>2765</v>
      </c>
      <c r="C3726" t="s">
        <v>2766</v>
      </c>
      <c r="D3726">
        <v>1.2</v>
      </c>
      <c r="E3726" t="s">
        <v>15</v>
      </c>
      <c r="F3726" t="s">
        <v>15</v>
      </c>
      <c r="G3726" t="s">
        <v>1378</v>
      </c>
      <c r="H3726" t="s">
        <v>1379</v>
      </c>
      <c r="I3726">
        <f t="shared" si="91"/>
        <v>5</v>
      </c>
    </row>
    <row r="3727" spans="1:9" ht="14.5" hidden="1" customHeight="1" x14ac:dyDescent="0.35">
      <c r="A3727" t="s">
        <v>1073</v>
      </c>
      <c r="B3727" t="s">
        <v>2765</v>
      </c>
      <c r="C3727" t="s">
        <v>2766</v>
      </c>
      <c r="D3727">
        <v>1.2</v>
      </c>
      <c r="E3727" t="s">
        <v>15</v>
      </c>
      <c r="F3727" t="s">
        <v>15</v>
      </c>
      <c r="G3727" t="s">
        <v>1380</v>
      </c>
      <c r="H3727" t="s">
        <v>1381</v>
      </c>
      <c r="I3727">
        <f t="shared" si="91"/>
        <v>5</v>
      </c>
    </row>
    <row r="3728" spans="1:9" ht="14.5" hidden="1" customHeight="1" x14ac:dyDescent="0.35">
      <c r="A3728" t="s">
        <v>1073</v>
      </c>
      <c r="B3728" t="s">
        <v>2765</v>
      </c>
      <c r="C3728" t="s">
        <v>2766</v>
      </c>
      <c r="D3728">
        <v>1.2</v>
      </c>
      <c r="E3728" t="s">
        <v>15</v>
      </c>
      <c r="F3728" t="s">
        <v>15</v>
      </c>
      <c r="G3728" t="s">
        <v>1086</v>
      </c>
      <c r="H3728" t="s">
        <v>1087</v>
      </c>
      <c r="I3728">
        <f t="shared" si="91"/>
        <v>5</v>
      </c>
    </row>
    <row r="3729" spans="1:9" ht="14.5" hidden="1" customHeight="1" x14ac:dyDescent="0.35">
      <c r="A3729" t="s">
        <v>1073</v>
      </c>
      <c r="B3729" t="s">
        <v>2765</v>
      </c>
      <c r="C3729" t="s">
        <v>2766</v>
      </c>
      <c r="D3729">
        <v>1.2</v>
      </c>
      <c r="E3729" t="s">
        <v>15</v>
      </c>
      <c r="F3729" t="s">
        <v>15</v>
      </c>
      <c r="G3729" t="s">
        <v>1382</v>
      </c>
      <c r="H3729" t="s">
        <v>1383</v>
      </c>
      <c r="I3729">
        <f t="shared" si="91"/>
        <v>5</v>
      </c>
    </row>
    <row r="3730" spans="1:9" ht="14.5" hidden="1" customHeight="1" x14ac:dyDescent="0.35">
      <c r="A3730" t="s">
        <v>1073</v>
      </c>
      <c r="B3730" t="s">
        <v>2765</v>
      </c>
      <c r="C3730" t="s">
        <v>2766</v>
      </c>
      <c r="D3730">
        <v>1.2</v>
      </c>
      <c r="E3730" t="s">
        <v>15</v>
      </c>
      <c r="F3730" t="s">
        <v>15</v>
      </c>
      <c r="G3730" t="s">
        <v>1384</v>
      </c>
      <c r="H3730" t="s">
        <v>1385</v>
      </c>
      <c r="I3730">
        <f t="shared" si="91"/>
        <v>5</v>
      </c>
    </row>
    <row r="3731" spans="1:9" ht="14.5" hidden="1" customHeight="1" x14ac:dyDescent="0.35">
      <c r="A3731" t="s">
        <v>1073</v>
      </c>
      <c r="B3731" t="s">
        <v>1821</v>
      </c>
      <c r="C3731" t="s">
        <v>1822</v>
      </c>
      <c r="D3731">
        <v>2.1</v>
      </c>
      <c r="E3731" t="s">
        <v>1823</v>
      </c>
      <c r="F3731" t="s">
        <v>15</v>
      </c>
      <c r="G3731" t="s">
        <v>1256</v>
      </c>
      <c r="H3731" t="s">
        <v>1257</v>
      </c>
      <c r="I3731">
        <f t="shared" si="91"/>
        <v>4</v>
      </c>
    </row>
    <row r="3732" spans="1:9" ht="14.5" hidden="1" customHeight="1" x14ac:dyDescent="0.35">
      <c r="A3732" t="s">
        <v>1073</v>
      </c>
      <c r="B3732" t="s">
        <v>1821</v>
      </c>
      <c r="C3732" t="s">
        <v>1822</v>
      </c>
      <c r="D3732">
        <v>2.1</v>
      </c>
      <c r="E3732" t="s">
        <v>1823</v>
      </c>
      <c r="F3732" t="s">
        <v>1716</v>
      </c>
      <c r="G3732" t="s">
        <v>1256</v>
      </c>
      <c r="H3732" t="s">
        <v>1257</v>
      </c>
      <c r="I3732">
        <f t="shared" si="91"/>
        <v>4</v>
      </c>
    </row>
    <row r="3733" spans="1:9" ht="14.5" hidden="1" customHeight="1" x14ac:dyDescent="0.35">
      <c r="A3733" t="s">
        <v>1073</v>
      </c>
      <c r="B3733" t="s">
        <v>2688</v>
      </c>
      <c r="C3733" t="s">
        <v>2689</v>
      </c>
      <c r="D3733">
        <v>1.3</v>
      </c>
      <c r="E3733" t="s">
        <v>15</v>
      </c>
      <c r="F3733" t="s">
        <v>15</v>
      </c>
      <c r="G3733" t="s">
        <v>2714</v>
      </c>
      <c r="H3733" t="s">
        <v>2715</v>
      </c>
      <c r="I3733">
        <f t="shared" si="91"/>
        <v>5</v>
      </c>
    </row>
    <row r="3734" spans="1:9" ht="14.5" hidden="1" customHeight="1" x14ac:dyDescent="0.35">
      <c r="A3734" t="s">
        <v>1073</v>
      </c>
      <c r="B3734" t="s">
        <v>2688</v>
      </c>
      <c r="C3734" t="s">
        <v>2689</v>
      </c>
      <c r="D3734">
        <v>1.3</v>
      </c>
      <c r="E3734" t="s">
        <v>15</v>
      </c>
      <c r="F3734" t="s">
        <v>15</v>
      </c>
      <c r="G3734" t="s">
        <v>2704</v>
      </c>
      <c r="H3734" t="s">
        <v>2705</v>
      </c>
      <c r="I3734">
        <f t="shared" si="91"/>
        <v>5</v>
      </c>
    </row>
    <row r="3735" spans="1:9" ht="14.5" hidden="1" customHeight="1" x14ac:dyDescent="0.35">
      <c r="A3735" t="s">
        <v>1073</v>
      </c>
      <c r="B3735" t="s">
        <v>2688</v>
      </c>
      <c r="C3735" t="s">
        <v>2689</v>
      </c>
      <c r="D3735">
        <v>1.3</v>
      </c>
      <c r="E3735" t="s">
        <v>15</v>
      </c>
      <c r="F3735" t="s">
        <v>15</v>
      </c>
      <c r="G3735" t="s">
        <v>1318</v>
      </c>
      <c r="H3735" t="s">
        <v>1319</v>
      </c>
      <c r="I3735">
        <f t="shared" si="91"/>
        <v>5</v>
      </c>
    </row>
    <row r="3736" spans="1:9" ht="14.5" hidden="1" customHeight="1" x14ac:dyDescent="0.35">
      <c r="A3736" t="s">
        <v>1073</v>
      </c>
      <c r="B3736" t="s">
        <v>2688</v>
      </c>
      <c r="C3736" t="s">
        <v>2689</v>
      </c>
      <c r="D3736">
        <v>1.3</v>
      </c>
      <c r="E3736" t="s">
        <v>15</v>
      </c>
      <c r="F3736" t="s">
        <v>15</v>
      </c>
      <c r="G3736" t="s">
        <v>2710</v>
      </c>
      <c r="H3736" t="s">
        <v>2711</v>
      </c>
      <c r="I3736">
        <f t="shared" si="91"/>
        <v>5</v>
      </c>
    </row>
    <row r="3737" spans="1:9" ht="14.5" hidden="1" customHeight="1" x14ac:dyDescent="0.35">
      <c r="A3737" t="s">
        <v>1073</v>
      </c>
      <c r="B3737" t="s">
        <v>2688</v>
      </c>
      <c r="C3737" t="s">
        <v>2689</v>
      </c>
      <c r="D3737">
        <v>1.3</v>
      </c>
      <c r="E3737" t="s">
        <v>15</v>
      </c>
      <c r="F3737" t="s">
        <v>15</v>
      </c>
      <c r="G3737" t="s">
        <v>2708</v>
      </c>
      <c r="H3737" t="s">
        <v>2709</v>
      </c>
      <c r="I3737">
        <f t="shared" si="91"/>
        <v>5</v>
      </c>
    </row>
    <row r="3738" spans="1:9" ht="14.5" hidden="1" customHeight="1" x14ac:dyDescent="0.35">
      <c r="A3738" t="s">
        <v>1073</v>
      </c>
      <c r="B3738" t="s">
        <v>2688</v>
      </c>
      <c r="C3738" t="s">
        <v>2689</v>
      </c>
      <c r="D3738">
        <v>1.3</v>
      </c>
      <c r="E3738" t="s">
        <v>15</v>
      </c>
      <c r="F3738" t="s">
        <v>15</v>
      </c>
      <c r="G3738" t="s">
        <v>2706</v>
      </c>
      <c r="H3738" t="s">
        <v>2707</v>
      </c>
      <c r="I3738">
        <f t="shared" si="91"/>
        <v>5</v>
      </c>
    </row>
    <row r="3739" spans="1:9" ht="14.5" hidden="1" customHeight="1" x14ac:dyDescent="0.35">
      <c r="A3739" t="s">
        <v>1073</v>
      </c>
      <c r="B3739" t="s">
        <v>2688</v>
      </c>
      <c r="C3739" t="s">
        <v>2689</v>
      </c>
      <c r="D3739">
        <v>1.3</v>
      </c>
      <c r="E3739" t="s">
        <v>15</v>
      </c>
      <c r="F3739" t="s">
        <v>15</v>
      </c>
      <c r="G3739" t="s">
        <v>2702</v>
      </c>
      <c r="H3739" t="s">
        <v>2703</v>
      </c>
      <c r="I3739">
        <f t="shared" si="91"/>
        <v>5</v>
      </c>
    </row>
    <row r="3740" spans="1:9" ht="14.5" hidden="1" customHeight="1" x14ac:dyDescent="0.35">
      <c r="A3740" t="s">
        <v>1073</v>
      </c>
      <c r="B3740" t="s">
        <v>2688</v>
      </c>
      <c r="C3740" t="s">
        <v>2689</v>
      </c>
      <c r="D3740">
        <v>1.3</v>
      </c>
      <c r="E3740" t="s">
        <v>15</v>
      </c>
      <c r="F3740" t="s">
        <v>15</v>
      </c>
      <c r="G3740" t="s">
        <v>2692</v>
      </c>
      <c r="H3740" t="s">
        <v>2693</v>
      </c>
      <c r="I3740">
        <f t="shared" si="91"/>
        <v>5</v>
      </c>
    </row>
    <row r="3741" spans="1:9" ht="14.5" hidden="1" customHeight="1" x14ac:dyDescent="0.35">
      <c r="A3741" t="s">
        <v>1073</v>
      </c>
      <c r="B3741" t="s">
        <v>2729</v>
      </c>
      <c r="C3741" t="s">
        <v>2730</v>
      </c>
      <c r="D3741">
        <v>1.2</v>
      </c>
      <c r="E3741" t="s">
        <v>15</v>
      </c>
      <c r="F3741" t="s">
        <v>15</v>
      </c>
      <c r="G3741" t="s">
        <v>1266</v>
      </c>
      <c r="H3741" t="s">
        <v>1267</v>
      </c>
      <c r="I3741">
        <f t="shared" si="91"/>
        <v>4</v>
      </c>
    </row>
    <row r="3742" spans="1:9" ht="14.5" hidden="1" customHeight="1" x14ac:dyDescent="0.35">
      <c r="A3742" t="s">
        <v>1073</v>
      </c>
      <c r="B3742" t="s">
        <v>1837</v>
      </c>
      <c r="C3742" t="s">
        <v>1838</v>
      </c>
      <c r="D3742">
        <v>1.3</v>
      </c>
      <c r="E3742" t="s">
        <v>1823</v>
      </c>
      <c r="F3742" t="s">
        <v>15</v>
      </c>
      <c r="G3742" t="s">
        <v>1266</v>
      </c>
      <c r="H3742" t="s">
        <v>1267</v>
      </c>
      <c r="I3742">
        <f t="shared" si="91"/>
        <v>4</v>
      </c>
    </row>
    <row r="3743" spans="1:9" ht="14.5" hidden="1" customHeight="1" x14ac:dyDescent="0.35">
      <c r="A3743" t="s">
        <v>1073</v>
      </c>
      <c r="B3743" t="s">
        <v>3159</v>
      </c>
      <c r="C3743" t="s">
        <v>3160</v>
      </c>
      <c r="D3743">
        <v>1.2</v>
      </c>
      <c r="E3743" t="s">
        <v>15</v>
      </c>
      <c r="F3743" t="s">
        <v>15</v>
      </c>
      <c r="G3743" t="s">
        <v>1266</v>
      </c>
      <c r="H3743" t="s">
        <v>1267</v>
      </c>
      <c r="I3743">
        <f t="shared" si="91"/>
        <v>4</v>
      </c>
    </row>
    <row r="3744" spans="1:9" ht="14.5" hidden="1" customHeight="1" x14ac:dyDescent="0.35">
      <c r="A3744" t="s">
        <v>1073</v>
      </c>
      <c r="B3744" t="s">
        <v>3208</v>
      </c>
      <c r="C3744" t="s">
        <v>3209</v>
      </c>
      <c r="D3744">
        <v>2.1</v>
      </c>
      <c r="E3744" t="s">
        <v>15</v>
      </c>
      <c r="F3744" t="s">
        <v>15</v>
      </c>
      <c r="G3744" t="s">
        <v>1266</v>
      </c>
      <c r="H3744" t="s">
        <v>1267</v>
      </c>
      <c r="I3744">
        <f t="shared" si="91"/>
        <v>4</v>
      </c>
    </row>
    <row r="3745" spans="1:9" ht="14.5" hidden="1" customHeight="1" x14ac:dyDescent="0.35">
      <c r="A3745" t="s">
        <v>1073</v>
      </c>
      <c r="B3745" t="s">
        <v>1837</v>
      </c>
      <c r="C3745" t="s">
        <v>1838</v>
      </c>
      <c r="D3745">
        <v>1.3</v>
      </c>
      <c r="E3745" t="s">
        <v>1823</v>
      </c>
      <c r="F3745" t="s">
        <v>1716</v>
      </c>
      <c r="G3745" t="s">
        <v>1266</v>
      </c>
      <c r="H3745" t="s">
        <v>1267</v>
      </c>
      <c r="I3745">
        <f t="shared" si="91"/>
        <v>4</v>
      </c>
    </row>
    <row r="3746" spans="1:9" ht="14.5" hidden="1" customHeight="1" x14ac:dyDescent="0.35">
      <c r="A3746" t="s">
        <v>1073</v>
      </c>
      <c r="B3746" t="s">
        <v>2978</v>
      </c>
      <c r="C3746" t="s">
        <v>2979</v>
      </c>
      <c r="D3746">
        <v>1.3</v>
      </c>
      <c r="E3746" t="s">
        <v>15</v>
      </c>
      <c r="F3746" t="s">
        <v>15</v>
      </c>
      <c r="G3746" t="s">
        <v>3109</v>
      </c>
      <c r="H3746" t="s">
        <v>3110</v>
      </c>
      <c r="I3746">
        <f t="shared" si="91"/>
        <v>5</v>
      </c>
    </row>
    <row r="3747" spans="1:9" ht="14.5" hidden="1" customHeight="1" x14ac:dyDescent="0.35">
      <c r="A3747" t="s">
        <v>1073</v>
      </c>
      <c r="B3747" t="s">
        <v>1837</v>
      </c>
      <c r="C3747" t="s">
        <v>1838</v>
      </c>
      <c r="D3747">
        <v>1.3</v>
      </c>
      <c r="E3747" t="s">
        <v>1823</v>
      </c>
      <c r="F3747" t="s">
        <v>15</v>
      </c>
      <c r="G3747" t="s">
        <v>1252</v>
      </c>
      <c r="H3747" t="s">
        <v>1253</v>
      </c>
      <c r="I3747">
        <f t="shared" si="91"/>
        <v>4</v>
      </c>
    </row>
    <row r="3748" spans="1:9" ht="14.5" hidden="1" customHeight="1" x14ac:dyDescent="0.35">
      <c r="A3748" t="s">
        <v>1073</v>
      </c>
      <c r="B3748" t="s">
        <v>3208</v>
      </c>
      <c r="C3748" t="s">
        <v>3209</v>
      </c>
      <c r="D3748">
        <v>2.1</v>
      </c>
      <c r="E3748" t="s">
        <v>15</v>
      </c>
      <c r="F3748" t="s">
        <v>15</v>
      </c>
      <c r="G3748" t="s">
        <v>1252</v>
      </c>
      <c r="H3748" t="s">
        <v>1253</v>
      </c>
      <c r="I3748">
        <f t="shared" si="91"/>
        <v>4</v>
      </c>
    </row>
    <row r="3749" spans="1:9" ht="14.5" hidden="1" customHeight="1" x14ac:dyDescent="0.35">
      <c r="A3749" t="s">
        <v>1073</v>
      </c>
      <c r="B3749" t="s">
        <v>1837</v>
      </c>
      <c r="C3749" t="s">
        <v>1838</v>
      </c>
      <c r="D3749">
        <v>1.3</v>
      </c>
      <c r="E3749" t="s">
        <v>1823</v>
      </c>
      <c r="F3749" t="s">
        <v>1716</v>
      </c>
      <c r="G3749" t="s">
        <v>1252</v>
      </c>
      <c r="H3749" t="s">
        <v>1253</v>
      </c>
      <c r="I3749">
        <f t="shared" si="91"/>
        <v>4</v>
      </c>
    </row>
    <row r="3750" spans="1:9" ht="14.5" hidden="1" customHeight="1" x14ac:dyDescent="0.35">
      <c r="A3750" t="s">
        <v>1073</v>
      </c>
      <c r="B3750" t="s">
        <v>1837</v>
      </c>
      <c r="C3750" t="s">
        <v>1838</v>
      </c>
      <c r="D3750">
        <v>1.3</v>
      </c>
      <c r="E3750" t="s">
        <v>1823</v>
      </c>
      <c r="F3750" t="s">
        <v>15</v>
      </c>
      <c r="G3750" t="s">
        <v>1262</v>
      </c>
      <c r="H3750" t="s">
        <v>1263</v>
      </c>
      <c r="I3750">
        <f t="shared" si="91"/>
        <v>4</v>
      </c>
    </row>
    <row r="3751" spans="1:9" ht="14.5" hidden="1" customHeight="1" x14ac:dyDescent="0.35">
      <c r="A3751" t="s">
        <v>1073</v>
      </c>
      <c r="B3751" t="s">
        <v>3159</v>
      </c>
      <c r="C3751" t="s">
        <v>3160</v>
      </c>
      <c r="D3751">
        <v>1.2</v>
      </c>
      <c r="E3751" t="s">
        <v>15</v>
      </c>
      <c r="F3751" t="s">
        <v>15</v>
      </c>
      <c r="G3751" t="s">
        <v>1262</v>
      </c>
      <c r="H3751" t="s">
        <v>1263</v>
      </c>
      <c r="I3751">
        <f t="shared" si="91"/>
        <v>4</v>
      </c>
    </row>
    <row r="3752" spans="1:9" ht="14.5" hidden="1" customHeight="1" x14ac:dyDescent="0.35">
      <c r="A3752" t="s">
        <v>1073</v>
      </c>
      <c r="B3752" t="s">
        <v>3208</v>
      </c>
      <c r="C3752" t="s">
        <v>3209</v>
      </c>
      <c r="D3752">
        <v>2.1</v>
      </c>
      <c r="E3752" t="s">
        <v>15</v>
      </c>
      <c r="F3752" t="s">
        <v>15</v>
      </c>
      <c r="G3752" t="s">
        <v>1262</v>
      </c>
      <c r="H3752" t="s">
        <v>1263</v>
      </c>
      <c r="I3752">
        <f t="shared" si="91"/>
        <v>4</v>
      </c>
    </row>
    <row r="3753" spans="1:9" ht="14.5" hidden="1" customHeight="1" x14ac:dyDescent="0.35">
      <c r="A3753" t="s">
        <v>1073</v>
      </c>
      <c r="B3753" t="s">
        <v>1821</v>
      </c>
      <c r="C3753" t="s">
        <v>1822</v>
      </c>
      <c r="D3753">
        <v>2.1</v>
      </c>
      <c r="E3753" t="s">
        <v>1823</v>
      </c>
      <c r="F3753" t="s">
        <v>15</v>
      </c>
      <c r="G3753" t="s">
        <v>1262</v>
      </c>
      <c r="H3753" t="s">
        <v>1263</v>
      </c>
      <c r="I3753">
        <f t="shared" ref="I3753:I3816" si="92">LEN(G3753)</f>
        <v>4</v>
      </c>
    </row>
    <row r="3754" spans="1:9" ht="14.5" hidden="1" customHeight="1" x14ac:dyDescent="0.35">
      <c r="A3754" t="s">
        <v>1073</v>
      </c>
      <c r="B3754" t="s">
        <v>1837</v>
      </c>
      <c r="C3754" t="s">
        <v>1838</v>
      </c>
      <c r="D3754">
        <v>1.3</v>
      </c>
      <c r="E3754" t="s">
        <v>1823</v>
      </c>
      <c r="F3754" t="s">
        <v>1716</v>
      </c>
      <c r="G3754" t="s">
        <v>1262</v>
      </c>
      <c r="H3754" t="s">
        <v>1263</v>
      </c>
      <c r="I3754">
        <f t="shared" si="92"/>
        <v>4</v>
      </c>
    </row>
    <row r="3755" spans="1:9" ht="14.5" hidden="1" customHeight="1" x14ac:dyDescent="0.35">
      <c r="A3755" t="s">
        <v>1073</v>
      </c>
      <c r="B3755" t="s">
        <v>1821</v>
      </c>
      <c r="C3755" t="s">
        <v>1822</v>
      </c>
      <c r="D3755">
        <v>2.1</v>
      </c>
      <c r="E3755" t="s">
        <v>1823</v>
      </c>
      <c r="F3755" t="s">
        <v>1716</v>
      </c>
      <c r="G3755" t="s">
        <v>1262</v>
      </c>
      <c r="H3755" t="s">
        <v>1263</v>
      </c>
      <c r="I3755">
        <f t="shared" si="92"/>
        <v>4</v>
      </c>
    </row>
    <row r="3756" spans="1:9" ht="14.5" hidden="1" customHeight="1" x14ac:dyDescent="0.35">
      <c r="A3756" t="s">
        <v>1073</v>
      </c>
      <c r="B3756" t="s">
        <v>2978</v>
      </c>
      <c r="C3756" t="s">
        <v>2979</v>
      </c>
      <c r="D3756">
        <v>1.3</v>
      </c>
      <c r="E3756" t="s">
        <v>15</v>
      </c>
      <c r="F3756" t="s">
        <v>15</v>
      </c>
      <c r="G3756" t="s">
        <v>3119</v>
      </c>
      <c r="H3756" t="s">
        <v>3120</v>
      </c>
      <c r="I3756">
        <f t="shared" si="92"/>
        <v>5</v>
      </c>
    </row>
    <row r="3757" spans="1:9" ht="14.5" hidden="1" customHeight="1" x14ac:dyDescent="0.35">
      <c r="A3757" t="s">
        <v>1073</v>
      </c>
      <c r="B3757" t="s">
        <v>2978</v>
      </c>
      <c r="C3757" t="s">
        <v>2979</v>
      </c>
      <c r="D3757">
        <v>1.3</v>
      </c>
      <c r="E3757" t="s">
        <v>15</v>
      </c>
      <c r="F3757" t="s">
        <v>15</v>
      </c>
      <c r="G3757" t="s">
        <v>3107</v>
      </c>
      <c r="H3757" t="s">
        <v>3108</v>
      </c>
      <c r="I3757">
        <f t="shared" si="92"/>
        <v>5</v>
      </c>
    </row>
    <row r="3758" spans="1:9" ht="14.5" hidden="1" customHeight="1" x14ac:dyDescent="0.35">
      <c r="A3758" t="s">
        <v>1073</v>
      </c>
      <c r="B3758" t="s">
        <v>2978</v>
      </c>
      <c r="C3758" t="s">
        <v>2979</v>
      </c>
      <c r="D3758">
        <v>1.3</v>
      </c>
      <c r="E3758" t="s">
        <v>15</v>
      </c>
      <c r="F3758" t="s">
        <v>15</v>
      </c>
      <c r="G3758" t="s">
        <v>3115</v>
      </c>
      <c r="H3758" t="s">
        <v>3116</v>
      </c>
      <c r="I3758">
        <f t="shared" si="92"/>
        <v>5</v>
      </c>
    </row>
    <row r="3759" spans="1:9" ht="14.5" hidden="1" customHeight="1" x14ac:dyDescent="0.35">
      <c r="A3759" t="s">
        <v>1073</v>
      </c>
      <c r="B3759" t="s">
        <v>2682</v>
      </c>
      <c r="C3759" t="s">
        <v>2683</v>
      </c>
      <c r="D3759">
        <v>2</v>
      </c>
      <c r="E3759" t="s">
        <v>15</v>
      </c>
      <c r="F3759" t="s">
        <v>15</v>
      </c>
      <c r="G3759" t="s">
        <v>1326</v>
      </c>
      <c r="H3759" t="s">
        <v>1327</v>
      </c>
      <c r="I3759">
        <f t="shared" si="92"/>
        <v>5</v>
      </c>
    </row>
    <row r="3760" spans="1:9" ht="14.5" hidden="1" customHeight="1" x14ac:dyDescent="0.35">
      <c r="A3760" t="s">
        <v>1073</v>
      </c>
      <c r="B3760" t="s">
        <v>2751</v>
      </c>
      <c r="C3760" t="s">
        <v>2752</v>
      </c>
      <c r="D3760">
        <v>2.1</v>
      </c>
      <c r="E3760" t="s">
        <v>15</v>
      </c>
      <c r="F3760" t="s">
        <v>15</v>
      </c>
      <c r="G3760" t="s">
        <v>1326</v>
      </c>
      <c r="H3760" t="s">
        <v>1327</v>
      </c>
      <c r="I3760">
        <f t="shared" si="92"/>
        <v>5</v>
      </c>
    </row>
    <row r="3761" spans="1:9" ht="14.5" hidden="1" customHeight="1" x14ac:dyDescent="0.35">
      <c r="A3761" t="s">
        <v>1073</v>
      </c>
      <c r="B3761" t="s">
        <v>2682</v>
      </c>
      <c r="C3761" t="s">
        <v>2683</v>
      </c>
      <c r="D3761">
        <v>2</v>
      </c>
      <c r="E3761" t="s">
        <v>15</v>
      </c>
      <c r="F3761" t="s">
        <v>15</v>
      </c>
      <c r="G3761" t="s">
        <v>2956</v>
      </c>
      <c r="H3761" t="s">
        <v>2957</v>
      </c>
      <c r="I3761">
        <f t="shared" si="92"/>
        <v>5</v>
      </c>
    </row>
    <row r="3762" spans="1:9" ht="14.5" hidden="1" customHeight="1" x14ac:dyDescent="0.35">
      <c r="A3762" t="s">
        <v>1073</v>
      </c>
      <c r="B3762" t="s">
        <v>2682</v>
      </c>
      <c r="C3762" t="s">
        <v>2683</v>
      </c>
      <c r="D3762">
        <v>2</v>
      </c>
      <c r="E3762" t="s">
        <v>15</v>
      </c>
      <c r="F3762" t="s">
        <v>15</v>
      </c>
      <c r="G3762" t="s">
        <v>2966</v>
      </c>
      <c r="H3762" t="s">
        <v>2967</v>
      </c>
      <c r="I3762">
        <f t="shared" si="92"/>
        <v>5</v>
      </c>
    </row>
    <row r="3763" spans="1:9" ht="14.5" hidden="1" customHeight="1" x14ac:dyDescent="0.35">
      <c r="A3763" t="s">
        <v>1073</v>
      </c>
      <c r="B3763" t="s">
        <v>1837</v>
      </c>
      <c r="C3763" t="s">
        <v>1838</v>
      </c>
      <c r="D3763">
        <v>1.3</v>
      </c>
      <c r="E3763" t="s">
        <v>1823</v>
      </c>
      <c r="F3763" t="s">
        <v>15</v>
      </c>
      <c r="G3763" t="s">
        <v>1238</v>
      </c>
      <c r="H3763" t="s">
        <v>1239</v>
      </c>
      <c r="I3763">
        <f t="shared" si="92"/>
        <v>4</v>
      </c>
    </row>
    <row r="3764" spans="1:9" ht="14.5" hidden="1" customHeight="1" x14ac:dyDescent="0.35">
      <c r="A3764" t="s">
        <v>1073</v>
      </c>
      <c r="B3764" t="s">
        <v>3159</v>
      </c>
      <c r="C3764" t="s">
        <v>3160</v>
      </c>
      <c r="D3764">
        <v>1.2</v>
      </c>
      <c r="E3764" t="s">
        <v>15</v>
      </c>
      <c r="F3764" t="s">
        <v>15</v>
      </c>
      <c r="G3764" t="s">
        <v>1238</v>
      </c>
      <c r="H3764" t="s">
        <v>1239</v>
      </c>
      <c r="I3764">
        <f t="shared" si="92"/>
        <v>4</v>
      </c>
    </row>
    <row r="3765" spans="1:9" ht="14.5" hidden="1" customHeight="1" x14ac:dyDescent="0.35">
      <c r="A3765" t="s">
        <v>1073</v>
      </c>
      <c r="B3765" t="s">
        <v>3208</v>
      </c>
      <c r="C3765" t="s">
        <v>3209</v>
      </c>
      <c r="D3765">
        <v>2.1</v>
      </c>
      <c r="E3765" t="s">
        <v>15</v>
      </c>
      <c r="F3765" t="s">
        <v>15</v>
      </c>
      <c r="G3765" t="s">
        <v>1238</v>
      </c>
      <c r="H3765" t="s">
        <v>1239</v>
      </c>
      <c r="I3765">
        <f t="shared" si="92"/>
        <v>4</v>
      </c>
    </row>
    <row r="3766" spans="1:9" ht="14.5" hidden="1" customHeight="1" x14ac:dyDescent="0.35">
      <c r="A3766" t="s">
        <v>1073</v>
      </c>
      <c r="B3766" t="s">
        <v>1821</v>
      </c>
      <c r="C3766" t="s">
        <v>1822</v>
      </c>
      <c r="D3766">
        <v>2.1</v>
      </c>
      <c r="E3766" t="s">
        <v>1823</v>
      </c>
      <c r="F3766" t="s">
        <v>15</v>
      </c>
      <c r="G3766" t="s">
        <v>1238</v>
      </c>
      <c r="H3766" t="s">
        <v>1239</v>
      </c>
      <c r="I3766">
        <f t="shared" si="92"/>
        <v>4</v>
      </c>
    </row>
    <row r="3767" spans="1:9" ht="14.5" hidden="1" customHeight="1" x14ac:dyDescent="0.35">
      <c r="A3767" t="s">
        <v>1073</v>
      </c>
      <c r="B3767" t="s">
        <v>1837</v>
      </c>
      <c r="C3767" t="s">
        <v>1838</v>
      </c>
      <c r="D3767">
        <v>1.3</v>
      </c>
      <c r="E3767" t="s">
        <v>1823</v>
      </c>
      <c r="F3767" t="s">
        <v>1716</v>
      </c>
      <c r="G3767" t="s">
        <v>1238</v>
      </c>
      <c r="H3767" t="s">
        <v>1239</v>
      </c>
      <c r="I3767">
        <f t="shared" si="92"/>
        <v>4</v>
      </c>
    </row>
    <row r="3768" spans="1:9" ht="14.5" hidden="1" customHeight="1" x14ac:dyDescent="0.35">
      <c r="A3768" t="s">
        <v>1073</v>
      </c>
      <c r="B3768" t="s">
        <v>1821</v>
      </c>
      <c r="C3768" t="s">
        <v>1822</v>
      </c>
      <c r="D3768">
        <v>2.1</v>
      </c>
      <c r="E3768" t="s">
        <v>1823</v>
      </c>
      <c r="F3768" t="s">
        <v>1716</v>
      </c>
      <c r="G3768" t="s">
        <v>1238</v>
      </c>
      <c r="H3768" t="s">
        <v>1239</v>
      </c>
      <c r="I3768">
        <f t="shared" si="92"/>
        <v>4</v>
      </c>
    </row>
    <row r="3769" spans="1:9" ht="14.5" hidden="1" customHeight="1" x14ac:dyDescent="0.35">
      <c r="A3769" t="s">
        <v>1073</v>
      </c>
      <c r="B3769" t="s">
        <v>2978</v>
      </c>
      <c r="C3769" t="s">
        <v>2979</v>
      </c>
      <c r="D3769">
        <v>1.3</v>
      </c>
      <c r="E3769" t="s">
        <v>15</v>
      </c>
      <c r="F3769" t="s">
        <v>15</v>
      </c>
      <c r="G3769" t="s">
        <v>2759</v>
      </c>
      <c r="H3769" t="s">
        <v>2760</v>
      </c>
      <c r="I3769">
        <f t="shared" si="92"/>
        <v>5</v>
      </c>
    </row>
    <row r="3770" spans="1:9" ht="14.5" hidden="1" customHeight="1" x14ac:dyDescent="0.35">
      <c r="A3770" t="s">
        <v>1073</v>
      </c>
      <c r="B3770" t="s">
        <v>2682</v>
      </c>
      <c r="C3770" t="s">
        <v>2683</v>
      </c>
      <c r="D3770">
        <v>2</v>
      </c>
      <c r="E3770" t="s">
        <v>15</v>
      </c>
      <c r="F3770" t="s">
        <v>15</v>
      </c>
      <c r="G3770" t="s">
        <v>2759</v>
      </c>
      <c r="H3770" t="s">
        <v>2760</v>
      </c>
      <c r="I3770">
        <f t="shared" si="92"/>
        <v>5</v>
      </c>
    </row>
    <row r="3771" spans="1:9" ht="14.5" hidden="1" customHeight="1" x14ac:dyDescent="0.35">
      <c r="A3771" t="s">
        <v>1073</v>
      </c>
      <c r="B3771" t="s">
        <v>2751</v>
      </c>
      <c r="C3771" t="s">
        <v>2752</v>
      </c>
      <c r="D3771">
        <v>2.1</v>
      </c>
      <c r="E3771" t="s">
        <v>15</v>
      </c>
      <c r="F3771" t="s">
        <v>15</v>
      </c>
      <c r="G3771" t="s">
        <v>2759</v>
      </c>
      <c r="H3771" t="s">
        <v>2760</v>
      </c>
      <c r="I3771">
        <f t="shared" si="92"/>
        <v>5</v>
      </c>
    </row>
    <row r="3772" spans="1:9" ht="14.5" hidden="1" customHeight="1" x14ac:dyDescent="0.35">
      <c r="A3772" t="s">
        <v>1073</v>
      </c>
      <c r="B3772" t="s">
        <v>2978</v>
      </c>
      <c r="C3772" t="s">
        <v>2979</v>
      </c>
      <c r="D3772">
        <v>1.3</v>
      </c>
      <c r="E3772" t="s">
        <v>15</v>
      </c>
      <c r="F3772" t="s">
        <v>15</v>
      </c>
      <c r="G3772" t="s">
        <v>2763</v>
      </c>
      <c r="H3772" t="s">
        <v>2764</v>
      </c>
      <c r="I3772">
        <f t="shared" si="92"/>
        <v>5</v>
      </c>
    </row>
    <row r="3773" spans="1:9" ht="14.5" hidden="1" customHeight="1" x14ac:dyDescent="0.35">
      <c r="A3773" t="s">
        <v>1073</v>
      </c>
      <c r="B3773" t="s">
        <v>2682</v>
      </c>
      <c r="C3773" t="s">
        <v>2683</v>
      </c>
      <c r="D3773">
        <v>2</v>
      </c>
      <c r="E3773" t="s">
        <v>15</v>
      </c>
      <c r="F3773" t="s">
        <v>15</v>
      </c>
      <c r="G3773" t="s">
        <v>2763</v>
      </c>
      <c r="H3773" t="s">
        <v>2764</v>
      </c>
      <c r="I3773">
        <f t="shared" si="92"/>
        <v>5</v>
      </c>
    </row>
    <row r="3774" spans="1:9" ht="14.5" hidden="1" customHeight="1" x14ac:dyDescent="0.35">
      <c r="A3774" t="s">
        <v>1073</v>
      </c>
      <c r="B3774" t="s">
        <v>2751</v>
      </c>
      <c r="C3774" t="s">
        <v>2752</v>
      </c>
      <c r="D3774">
        <v>2.1</v>
      </c>
      <c r="E3774" t="s">
        <v>15</v>
      </c>
      <c r="F3774" t="s">
        <v>15</v>
      </c>
      <c r="G3774" t="s">
        <v>2763</v>
      </c>
      <c r="H3774" t="s">
        <v>2764</v>
      </c>
      <c r="I3774">
        <f t="shared" si="92"/>
        <v>5</v>
      </c>
    </row>
    <row r="3775" spans="1:9" ht="14.5" hidden="1" customHeight="1" x14ac:dyDescent="0.35">
      <c r="A3775" t="s">
        <v>1073</v>
      </c>
      <c r="B3775" t="s">
        <v>2978</v>
      </c>
      <c r="C3775" t="s">
        <v>2979</v>
      </c>
      <c r="D3775">
        <v>1.3</v>
      </c>
      <c r="E3775" t="s">
        <v>15</v>
      </c>
      <c r="F3775" t="s">
        <v>15</v>
      </c>
      <c r="G3775" t="s">
        <v>2757</v>
      </c>
      <c r="H3775" t="s">
        <v>2758</v>
      </c>
      <c r="I3775">
        <f t="shared" si="92"/>
        <v>5</v>
      </c>
    </row>
    <row r="3776" spans="1:9" ht="14.5" hidden="1" customHeight="1" x14ac:dyDescent="0.35">
      <c r="A3776" t="s">
        <v>1073</v>
      </c>
      <c r="B3776" t="s">
        <v>2682</v>
      </c>
      <c r="C3776" t="s">
        <v>2683</v>
      </c>
      <c r="D3776">
        <v>2</v>
      </c>
      <c r="E3776" t="s">
        <v>15</v>
      </c>
      <c r="F3776" t="s">
        <v>15</v>
      </c>
      <c r="G3776" t="s">
        <v>2757</v>
      </c>
      <c r="H3776" t="s">
        <v>2758</v>
      </c>
      <c r="I3776">
        <f t="shared" si="92"/>
        <v>5</v>
      </c>
    </row>
    <row r="3777" spans="1:9" ht="14.5" hidden="1" customHeight="1" x14ac:dyDescent="0.35">
      <c r="A3777" t="s">
        <v>1073</v>
      </c>
      <c r="B3777" t="s">
        <v>2751</v>
      </c>
      <c r="C3777" t="s">
        <v>2752</v>
      </c>
      <c r="D3777">
        <v>2.1</v>
      </c>
      <c r="E3777" t="s">
        <v>15</v>
      </c>
      <c r="F3777" t="s">
        <v>15</v>
      </c>
      <c r="G3777" t="s">
        <v>2757</v>
      </c>
      <c r="H3777" t="s">
        <v>2758</v>
      </c>
      <c r="I3777">
        <f t="shared" si="92"/>
        <v>5</v>
      </c>
    </row>
    <row r="3778" spans="1:9" ht="14.5" hidden="1" customHeight="1" x14ac:dyDescent="0.35">
      <c r="A3778" t="s">
        <v>1073</v>
      </c>
      <c r="B3778" t="s">
        <v>2978</v>
      </c>
      <c r="C3778" t="s">
        <v>2979</v>
      </c>
      <c r="D3778">
        <v>1.3</v>
      </c>
      <c r="E3778" t="s">
        <v>15</v>
      </c>
      <c r="F3778" t="s">
        <v>15</v>
      </c>
      <c r="G3778" t="s">
        <v>2761</v>
      </c>
      <c r="H3778" t="s">
        <v>2762</v>
      </c>
      <c r="I3778">
        <f t="shared" si="92"/>
        <v>5</v>
      </c>
    </row>
    <row r="3779" spans="1:9" ht="14.5" hidden="1" customHeight="1" x14ac:dyDescent="0.35">
      <c r="A3779" t="s">
        <v>1073</v>
      </c>
      <c r="B3779" t="s">
        <v>2682</v>
      </c>
      <c r="C3779" t="s">
        <v>2683</v>
      </c>
      <c r="D3779">
        <v>2</v>
      </c>
      <c r="E3779" t="s">
        <v>15</v>
      </c>
      <c r="F3779" t="s">
        <v>15</v>
      </c>
      <c r="G3779" t="s">
        <v>2761</v>
      </c>
      <c r="H3779" t="s">
        <v>2762</v>
      </c>
      <c r="I3779">
        <f t="shared" si="92"/>
        <v>5</v>
      </c>
    </row>
    <row r="3780" spans="1:9" ht="14.5" hidden="1" customHeight="1" x14ac:dyDescent="0.35">
      <c r="A3780" t="s">
        <v>1073</v>
      </c>
      <c r="B3780" t="s">
        <v>2751</v>
      </c>
      <c r="C3780" t="s">
        <v>2752</v>
      </c>
      <c r="D3780">
        <v>2.1</v>
      </c>
      <c r="E3780" t="s">
        <v>15</v>
      </c>
      <c r="F3780" t="s">
        <v>15</v>
      </c>
      <c r="G3780" t="s">
        <v>2761</v>
      </c>
      <c r="H3780" t="s">
        <v>2762</v>
      </c>
      <c r="I3780">
        <f t="shared" si="92"/>
        <v>5</v>
      </c>
    </row>
    <row r="3781" spans="1:9" ht="14.5" hidden="1" customHeight="1" x14ac:dyDescent="0.35">
      <c r="A3781" t="s">
        <v>1073</v>
      </c>
      <c r="B3781" t="s">
        <v>1837</v>
      </c>
      <c r="C3781" t="s">
        <v>1838</v>
      </c>
      <c r="D3781">
        <v>1.3</v>
      </c>
      <c r="E3781" t="s">
        <v>1823</v>
      </c>
      <c r="F3781" t="s">
        <v>15</v>
      </c>
      <c r="G3781" t="s">
        <v>1236</v>
      </c>
      <c r="H3781" t="s">
        <v>1237</v>
      </c>
      <c r="I3781">
        <f t="shared" si="92"/>
        <v>4</v>
      </c>
    </row>
    <row r="3782" spans="1:9" ht="14.5" hidden="1" customHeight="1" x14ac:dyDescent="0.35">
      <c r="A3782" t="s">
        <v>1073</v>
      </c>
      <c r="B3782" t="s">
        <v>3208</v>
      </c>
      <c r="C3782" t="s">
        <v>3209</v>
      </c>
      <c r="D3782">
        <v>2.1</v>
      </c>
      <c r="E3782" t="s">
        <v>15</v>
      </c>
      <c r="F3782" t="s">
        <v>15</v>
      </c>
      <c r="G3782" t="s">
        <v>1236</v>
      </c>
      <c r="H3782" t="s">
        <v>1237</v>
      </c>
      <c r="I3782">
        <f t="shared" si="92"/>
        <v>4</v>
      </c>
    </row>
    <row r="3783" spans="1:9" ht="14.5" hidden="1" customHeight="1" x14ac:dyDescent="0.35">
      <c r="A3783" t="s">
        <v>1073</v>
      </c>
      <c r="B3783" t="s">
        <v>1821</v>
      </c>
      <c r="C3783" t="s">
        <v>1822</v>
      </c>
      <c r="D3783">
        <v>2.1</v>
      </c>
      <c r="E3783" t="s">
        <v>1823</v>
      </c>
      <c r="F3783" t="s">
        <v>15</v>
      </c>
      <c r="G3783" t="s">
        <v>1236</v>
      </c>
      <c r="H3783" t="s">
        <v>1237</v>
      </c>
      <c r="I3783">
        <f t="shared" si="92"/>
        <v>4</v>
      </c>
    </row>
    <row r="3784" spans="1:9" ht="14.5" hidden="1" customHeight="1" x14ac:dyDescent="0.35">
      <c r="A3784" t="s">
        <v>1073</v>
      </c>
      <c r="B3784" t="s">
        <v>1837</v>
      </c>
      <c r="C3784" t="s">
        <v>1838</v>
      </c>
      <c r="D3784">
        <v>1.3</v>
      </c>
      <c r="E3784" t="s">
        <v>1823</v>
      </c>
      <c r="F3784" t="s">
        <v>1716</v>
      </c>
      <c r="G3784" t="s">
        <v>1236</v>
      </c>
      <c r="H3784" t="s">
        <v>1237</v>
      </c>
      <c r="I3784">
        <f t="shared" si="92"/>
        <v>4</v>
      </c>
    </row>
    <row r="3785" spans="1:9" ht="14.5" hidden="1" customHeight="1" x14ac:dyDescent="0.35">
      <c r="A3785" t="s">
        <v>1073</v>
      </c>
      <c r="B3785" t="s">
        <v>1821</v>
      </c>
      <c r="C3785" t="s">
        <v>1822</v>
      </c>
      <c r="D3785">
        <v>2.1</v>
      </c>
      <c r="E3785" t="s">
        <v>1823</v>
      </c>
      <c r="F3785" t="s">
        <v>1716</v>
      </c>
      <c r="G3785" t="s">
        <v>1236</v>
      </c>
      <c r="H3785" t="s">
        <v>1237</v>
      </c>
      <c r="I3785">
        <f t="shared" si="92"/>
        <v>4</v>
      </c>
    </row>
    <row r="3786" spans="1:9" ht="14.5" hidden="1" customHeight="1" x14ac:dyDescent="0.35">
      <c r="A3786" t="s">
        <v>1073</v>
      </c>
      <c r="B3786" t="s">
        <v>2682</v>
      </c>
      <c r="C3786" t="s">
        <v>2683</v>
      </c>
      <c r="D3786">
        <v>2</v>
      </c>
      <c r="E3786" t="s">
        <v>15</v>
      </c>
      <c r="F3786" t="s">
        <v>15</v>
      </c>
      <c r="G3786" t="s">
        <v>2950</v>
      </c>
      <c r="H3786" t="s">
        <v>2951</v>
      </c>
      <c r="I3786">
        <f t="shared" si="92"/>
        <v>5</v>
      </c>
    </row>
    <row r="3787" spans="1:9" ht="14.5" hidden="1" customHeight="1" x14ac:dyDescent="0.35">
      <c r="A3787" t="s">
        <v>1073</v>
      </c>
      <c r="B3787" t="s">
        <v>2682</v>
      </c>
      <c r="C3787" t="s">
        <v>2683</v>
      </c>
      <c r="D3787">
        <v>2</v>
      </c>
      <c r="E3787" t="s">
        <v>15</v>
      </c>
      <c r="F3787" t="s">
        <v>15</v>
      </c>
      <c r="G3787" t="s">
        <v>2962</v>
      </c>
      <c r="H3787" t="s">
        <v>2963</v>
      </c>
      <c r="I3787">
        <f t="shared" si="92"/>
        <v>5</v>
      </c>
    </row>
    <row r="3788" spans="1:9" ht="14.5" hidden="1" customHeight="1" x14ac:dyDescent="0.35">
      <c r="A3788" t="s">
        <v>1073</v>
      </c>
      <c r="B3788" t="s">
        <v>2682</v>
      </c>
      <c r="C3788" t="s">
        <v>2683</v>
      </c>
      <c r="D3788">
        <v>2</v>
      </c>
      <c r="E3788" t="s">
        <v>15</v>
      </c>
      <c r="F3788" t="s">
        <v>15</v>
      </c>
      <c r="G3788" t="s">
        <v>2952</v>
      </c>
      <c r="H3788" t="s">
        <v>2953</v>
      </c>
      <c r="I3788">
        <f t="shared" si="92"/>
        <v>5</v>
      </c>
    </row>
    <row r="3789" spans="1:9" ht="14.5" hidden="1" customHeight="1" x14ac:dyDescent="0.35">
      <c r="A3789" t="s">
        <v>1073</v>
      </c>
      <c r="B3789" t="s">
        <v>2682</v>
      </c>
      <c r="C3789" t="s">
        <v>2683</v>
      </c>
      <c r="D3789">
        <v>2</v>
      </c>
      <c r="E3789" t="s">
        <v>15</v>
      </c>
      <c r="F3789" t="s">
        <v>15</v>
      </c>
      <c r="G3789" t="s">
        <v>2964</v>
      </c>
      <c r="H3789" t="s">
        <v>2965</v>
      </c>
      <c r="I3789">
        <f t="shared" si="92"/>
        <v>5</v>
      </c>
    </row>
    <row r="3790" spans="1:9" ht="14.5" hidden="1" customHeight="1" x14ac:dyDescent="0.35">
      <c r="A3790" t="s">
        <v>1073</v>
      </c>
      <c r="B3790" t="s">
        <v>1821</v>
      </c>
      <c r="C3790" t="s">
        <v>1822</v>
      </c>
      <c r="D3790">
        <v>2.1</v>
      </c>
      <c r="E3790" t="s">
        <v>1823</v>
      </c>
      <c r="F3790" t="s">
        <v>15</v>
      </c>
      <c r="G3790" t="s">
        <v>1258</v>
      </c>
      <c r="H3790" t="s">
        <v>1259</v>
      </c>
      <c r="I3790">
        <f t="shared" si="92"/>
        <v>4</v>
      </c>
    </row>
    <row r="3791" spans="1:9" ht="14.5" hidden="1" customHeight="1" x14ac:dyDescent="0.35">
      <c r="A3791" t="s">
        <v>1073</v>
      </c>
      <c r="B3791" t="s">
        <v>1821</v>
      </c>
      <c r="C3791" t="s">
        <v>1822</v>
      </c>
      <c r="D3791">
        <v>2.1</v>
      </c>
      <c r="E3791" t="s">
        <v>1823</v>
      </c>
      <c r="F3791" t="s">
        <v>1716</v>
      </c>
      <c r="G3791" t="s">
        <v>1258</v>
      </c>
      <c r="H3791" t="s">
        <v>1259</v>
      </c>
      <c r="I3791">
        <f t="shared" si="92"/>
        <v>4</v>
      </c>
    </row>
    <row r="3792" spans="1:9" ht="14.5" hidden="1" customHeight="1" x14ac:dyDescent="0.35">
      <c r="A3792" t="s">
        <v>1073</v>
      </c>
      <c r="B3792" t="s">
        <v>2688</v>
      </c>
      <c r="C3792" t="s">
        <v>2689</v>
      </c>
      <c r="D3792">
        <v>1.3</v>
      </c>
      <c r="E3792" t="s">
        <v>15</v>
      </c>
      <c r="F3792" t="s">
        <v>15</v>
      </c>
      <c r="G3792" t="s">
        <v>2700</v>
      </c>
      <c r="H3792" t="s">
        <v>2701</v>
      </c>
      <c r="I3792">
        <f t="shared" si="92"/>
        <v>5</v>
      </c>
    </row>
    <row r="3793" spans="1:9" ht="14.5" hidden="1" customHeight="1" x14ac:dyDescent="0.35">
      <c r="A3793" t="s">
        <v>1073</v>
      </c>
      <c r="B3793" t="s">
        <v>2688</v>
      </c>
      <c r="C3793" t="s">
        <v>2689</v>
      </c>
      <c r="D3793">
        <v>1.3</v>
      </c>
      <c r="E3793" t="s">
        <v>15</v>
      </c>
      <c r="F3793" t="s">
        <v>15</v>
      </c>
      <c r="G3793" t="s">
        <v>2698</v>
      </c>
      <c r="H3793" t="s">
        <v>2699</v>
      </c>
      <c r="I3793">
        <f t="shared" si="92"/>
        <v>5</v>
      </c>
    </row>
    <row r="3794" spans="1:9" ht="14.5" hidden="1" customHeight="1" x14ac:dyDescent="0.35">
      <c r="A3794" t="s">
        <v>1073</v>
      </c>
      <c r="B3794" t="s">
        <v>2688</v>
      </c>
      <c r="C3794" t="s">
        <v>2689</v>
      </c>
      <c r="D3794">
        <v>1.3</v>
      </c>
      <c r="E3794" t="s">
        <v>15</v>
      </c>
      <c r="F3794" t="s">
        <v>15</v>
      </c>
      <c r="G3794" t="s">
        <v>2696</v>
      </c>
      <c r="H3794" t="s">
        <v>2697</v>
      </c>
      <c r="I3794">
        <f t="shared" si="92"/>
        <v>5</v>
      </c>
    </row>
    <row r="3795" spans="1:9" ht="14.5" hidden="1" customHeight="1" x14ac:dyDescent="0.35">
      <c r="A3795" t="s">
        <v>1073</v>
      </c>
      <c r="B3795" t="s">
        <v>2688</v>
      </c>
      <c r="C3795" t="s">
        <v>2689</v>
      </c>
      <c r="D3795">
        <v>1.3</v>
      </c>
      <c r="E3795" t="s">
        <v>15</v>
      </c>
      <c r="F3795" t="s">
        <v>15</v>
      </c>
      <c r="G3795" t="s">
        <v>2712</v>
      </c>
      <c r="H3795" t="s">
        <v>2713</v>
      </c>
      <c r="I3795">
        <f t="shared" si="92"/>
        <v>5</v>
      </c>
    </row>
    <row r="3796" spans="1:9" ht="14.5" hidden="1" customHeight="1" x14ac:dyDescent="0.35">
      <c r="A3796" t="s">
        <v>1073</v>
      </c>
      <c r="B3796" t="s">
        <v>2688</v>
      </c>
      <c r="C3796" t="s">
        <v>2689</v>
      </c>
      <c r="D3796">
        <v>1.3</v>
      </c>
      <c r="E3796" t="s">
        <v>15</v>
      </c>
      <c r="F3796" t="s">
        <v>15</v>
      </c>
      <c r="G3796" t="s">
        <v>2694</v>
      </c>
      <c r="H3796" t="s">
        <v>2695</v>
      </c>
      <c r="I3796">
        <f t="shared" si="92"/>
        <v>5</v>
      </c>
    </row>
    <row r="3797" spans="1:9" ht="14.5" hidden="1" customHeight="1" x14ac:dyDescent="0.35">
      <c r="A3797" t="s">
        <v>1073</v>
      </c>
      <c r="B3797" t="s">
        <v>1837</v>
      </c>
      <c r="C3797" t="s">
        <v>1838</v>
      </c>
      <c r="D3797">
        <v>1.3</v>
      </c>
      <c r="E3797" t="s">
        <v>1823</v>
      </c>
      <c r="F3797" t="s">
        <v>15</v>
      </c>
      <c r="G3797" t="s">
        <v>1067</v>
      </c>
      <c r="H3797" t="s">
        <v>1068</v>
      </c>
      <c r="I3797">
        <f t="shared" si="92"/>
        <v>4</v>
      </c>
    </row>
    <row r="3798" spans="1:9" ht="14.5" hidden="1" customHeight="1" x14ac:dyDescent="0.35">
      <c r="A3798" t="s">
        <v>1073</v>
      </c>
      <c r="B3798" t="s">
        <v>1821</v>
      </c>
      <c r="C3798" t="s">
        <v>1822</v>
      </c>
      <c r="D3798">
        <v>2.1</v>
      </c>
      <c r="E3798" t="s">
        <v>1823</v>
      </c>
      <c r="F3798" t="s">
        <v>15</v>
      </c>
      <c r="G3798" t="s">
        <v>1067</v>
      </c>
      <c r="H3798" t="s">
        <v>1068</v>
      </c>
      <c r="I3798">
        <f t="shared" si="92"/>
        <v>4</v>
      </c>
    </row>
    <row r="3799" spans="1:9" ht="14.5" hidden="1" customHeight="1" x14ac:dyDescent="0.35">
      <c r="A3799" t="s">
        <v>1073</v>
      </c>
      <c r="B3799" t="s">
        <v>1837</v>
      </c>
      <c r="C3799" t="s">
        <v>1838</v>
      </c>
      <c r="D3799">
        <v>1.3</v>
      </c>
      <c r="E3799" t="s">
        <v>1823</v>
      </c>
      <c r="F3799" t="s">
        <v>1716</v>
      </c>
      <c r="G3799" t="s">
        <v>1067</v>
      </c>
      <c r="H3799" t="s">
        <v>1068</v>
      </c>
      <c r="I3799">
        <f t="shared" si="92"/>
        <v>4</v>
      </c>
    </row>
    <row r="3800" spans="1:9" ht="14.5" hidden="1" customHeight="1" x14ac:dyDescent="0.35">
      <c r="A3800" t="s">
        <v>1073</v>
      </c>
      <c r="B3800" t="s">
        <v>1821</v>
      </c>
      <c r="C3800" t="s">
        <v>1822</v>
      </c>
      <c r="D3800">
        <v>2.1</v>
      </c>
      <c r="E3800" t="s">
        <v>1823</v>
      </c>
      <c r="F3800" t="s">
        <v>1716</v>
      </c>
      <c r="G3800" t="s">
        <v>1067</v>
      </c>
      <c r="H3800" t="s">
        <v>1068</v>
      </c>
      <c r="I3800">
        <f t="shared" si="92"/>
        <v>4</v>
      </c>
    </row>
    <row r="3801" spans="1:9" ht="14.5" hidden="1" customHeight="1" x14ac:dyDescent="0.35">
      <c r="A3801" t="s">
        <v>1073</v>
      </c>
      <c r="B3801" t="s">
        <v>1837</v>
      </c>
      <c r="C3801" t="s">
        <v>1838</v>
      </c>
      <c r="D3801">
        <v>1.3</v>
      </c>
      <c r="E3801" t="s">
        <v>1823</v>
      </c>
      <c r="F3801" t="s">
        <v>15</v>
      </c>
      <c r="G3801" t="s">
        <v>1246</v>
      </c>
      <c r="H3801" t="s">
        <v>1247</v>
      </c>
      <c r="I3801">
        <f t="shared" si="92"/>
        <v>4</v>
      </c>
    </row>
    <row r="3802" spans="1:9" ht="14.5" hidden="1" customHeight="1" x14ac:dyDescent="0.35">
      <c r="A3802" t="s">
        <v>1073</v>
      </c>
      <c r="B3802" t="s">
        <v>1821</v>
      </c>
      <c r="C3802" t="s">
        <v>1822</v>
      </c>
      <c r="D3802">
        <v>2.1</v>
      </c>
      <c r="E3802" t="s">
        <v>1823</v>
      </c>
      <c r="F3802" t="s">
        <v>15</v>
      </c>
      <c r="G3802" t="s">
        <v>1246</v>
      </c>
      <c r="H3802" t="s">
        <v>1247</v>
      </c>
      <c r="I3802">
        <f t="shared" si="92"/>
        <v>4</v>
      </c>
    </row>
    <row r="3803" spans="1:9" ht="14.5" hidden="1" customHeight="1" x14ac:dyDescent="0.35">
      <c r="A3803" t="s">
        <v>1073</v>
      </c>
      <c r="B3803" t="s">
        <v>1837</v>
      </c>
      <c r="C3803" t="s">
        <v>1838</v>
      </c>
      <c r="D3803">
        <v>1.3</v>
      </c>
      <c r="E3803" t="s">
        <v>1823</v>
      </c>
      <c r="F3803" t="s">
        <v>1716</v>
      </c>
      <c r="G3803" t="s">
        <v>1246</v>
      </c>
      <c r="H3803" t="s">
        <v>1247</v>
      </c>
      <c r="I3803">
        <f t="shared" si="92"/>
        <v>4</v>
      </c>
    </row>
    <row r="3804" spans="1:9" ht="14.5" hidden="1" customHeight="1" x14ac:dyDescent="0.35">
      <c r="A3804" t="s">
        <v>1073</v>
      </c>
      <c r="B3804" t="s">
        <v>1821</v>
      </c>
      <c r="C3804" t="s">
        <v>1822</v>
      </c>
      <c r="D3804">
        <v>2.1</v>
      </c>
      <c r="E3804" t="s">
        <v>1823</v>
      </c>
      <c r="F3804" t="s">
        <v>1716</v>
      </c>
      <c r="G3804" t="s">
        <v>1246</v>
      </c>
      <c r="H3804" t="s">
        <v>1247</v>
      </c>
      <c r="I3804">
        <f t="shared" si="92"/>
        <v>4</v>
      </c>
    </row>
    <row r="3805" spans="1:9" ht="14.5" hidden="1" customHeight="1" x14ac:dyDescent="0.35">
      <c r="A3805" t="s">
        <v>1073</v>
      </c>
      <c r="B3805" t="s">
        <v>2682</v>
      </c>
      <c r="C3805" t="s">
        <v>2683</v>
      </c>
      <c r="D3805">
        <v>2</v>
      </c>
      <c r="E3805" t="s">
        <v>15</v>
      </c>
      <c r="F3805" t="s">
        <v>15</v>
      </c>
      <c r="G3805" t="s">
        <v>2958</v>
      </c>
      <c r="H3805" t="s">
        <v>2959</v>
      </c>
      <c r="I3805">
        <f t="shared" si="92"/>
        <v>5</v>
      </c>
    </row>
    <row r="3806" spans="1:9" ht="14.5" hidden="1" customHeight="1" x14ac:dyDescent="0.35">
      <c r="A3806" t="s">
        <v>1073</v>
      </c>
      <c r="B3806" t="s">
        <v>2682</v>
      </c>
      <c r="C3806" t="s">
        <v>2683</v>
      </c>
      <c r="D3806">
        <v>2</v>
      </c>
      <c r="E3806" t="s">
        <v>15</v>
      </c>
      <c r="F3806" t="s">
        <v>15</v>
      </c>
      <c r="G3806" t="s">
        <v>2942</v>
      </c>
      <c r="H3806" t="s">
        <v>2943</v>
      </c>
      <c r="I3806">
        <f t="shared" si="92"/>
        <v>5</v>
      </c>
    </row>
    <row r="3807" spans="1:9" ht="14.5" hidden="1" customHeight="1" x14ac:dyDescent="0.35">
      <c r="A3807" t="s">
        <v>1073</v>
      </c>
      <c r="B3807" t="s">
        <v>2682</v>
      </c>
      <c r="C3807" t="s">
        <v>2683</v>
      </c>
      <c r="D3807">
        <v>2</v>
      </c>
      <c r="E3807" t="s">
        <v>15</v>
      </c>
      <c r="F3807" t="s">
        <v>15</v>
      </c>
      <c r="G3807" t="s">
        <v>2954</v>
      </c>
      <c r="H3807" t="s">
        <v>2955</v>
      </c>
      <c r="I3807">
        <f t="shared" si="92"/>
        <v>5</v>
      </c>
    </row>
    <row r="3808" spans="1:9" ht="14.5" hidden="1" customHeight="1" x14ac:dyDescent="0.35">
      <c r="A3808" t="s">
        <v>1073</v>
      </c>
      <c r="B3808" t="s">
        <v>2682</v>
      </c>
      <c r="C3808" t="s">
        <v>2683</v>
      </c>
      <c r="D3808">
        <v>2</v>
      </c>
      <c r="E3808" t="s">
        <v>15</v>
      </c>
      <c r="F3808" t="s">
        <v>15</v>
      </c>
      <c r="G3808" t="s">
        <v>2944</v>
      </c>
      <c r="H3808" t="s">
        <v>2945</v>
      </c>
      <c r="I3808">
        <f t="shared" si="92"/>
        <v>5</v>
      </c>
    </row>
    <row r="3809" spans="1:9" ht="14.5" hidden="1" customHeight="1" x14ac:dyDescent="0.35">
      <c r="A3809" t="s">
        <v>1073</v>
      </c>
      <c r="B3809" t="s">
        <v>2682</v>
      </c>
      <c r="C3809" t="s">
        <v>2683</v>
      </c>
      <c r="D3809">
        <v>2</v>
      </c>
      <c r="E3809" t="s">
        <v>15</v>
      </c>
      <c r="F3809" t="s">
        <v>15</v>
      </c>
      <c r="G3809" t="s">
        <v>2948</v>
      </c>
      <c r="H3809" t="s">
        <v>2949</v>
      </c>
      <c r="I3809">
        <f t="shared" si="92"/>
        <v>5</v>
      </c>
    </row>
    <row r="3810" spans="1:9" ht="14.5" hidden="1" customHeight="1" x14ac:dyDescent="0.35">
      <c r="A3810" t="s">
        <v>1073</v>
      </c>
      <c r="B3810" t="s">
        <v>1821</v>
      </c>
      <c r="C3810" t="s">
        <v>1822</v>
      </c>
      <c r="D3810">
        <v>2.1</v>
      </c>
      <c r="E3810" t="s">
        <v>1823</v>
      </c>
      <c r="F3810" t="s">
        <v>15</v>
      </c>
      <c r="G3810" t="s">
        <v>1240</v>
      </c>
      <c r="H3810" t="s">
        <v>1241</v>
      </c>
      <c r="I3810">
        <f t="shared" si="92"/>
        <v>4</v>
      </c>
    </row>
    <row r="3811" spans="1:9" ht="14.5" hidden="1" customHeight="1" x14ac:dyDescent="0.35">
      <c r="A3811" t="s">
        <v>1073</v>
      </c>
      <c r="B3811" t="s">
        <v>1821</v>
      </c>
      <c r="C3811" t="s">
        <v>1822</v>
      </c>
      <c r="D3811">
        <v>2.1</v>
      </c>
      <c r="E3811" t="s">
        <v>1823</v>
      </c>
      <c r="F3811" t="s">
        <v>1716</v>
      </c>
      <c r="G3811" t="s">
        <v>1240</v>
      </c>
      <c r="H3811" t="s">
        <v>1241</v>
      </c>
      <c r="I3811">
        <f t="shared" si="92"/>
        <v>4</v>
      </c>
    </row>
    <row r="3812" spans="1:9" ht="14.5" hidden="1" customHeight="1" x14ac:dyDescent="0.35">
      <c r="A3812" t="s">
        <v>1073</v>
      </c>
      <c r="B3812" t="s">
        <v>3333</v>
      </c>
      <c r="C3812" t="s">
        <v>3334</v>
      </c>
      <c r="D3812">
        <v>1.2</v>
      </c>
      <c r="E3812" t="s">
        <v>15</v>
      </c>
      <c r="F3812" t="s">
        <v>15</v>
      </c>
      <c r="G3812" t="s">
        <v>3382</v>
      </c>
      <c r="H3812" t="s">
        <v>3383</v>
      </c>
      <c r="I3812">
        <f t="shared" si="92"/>
        <v>2</v>
      </c>
    </row>
    <row r="3813" spans="1:9" ht="14.5" hidden="1" customHeight="1" x14ac:dyDescent="0.35">
      <c r="A3813" t="s">
        <v>1073</v>
      </c>
      <c r="B3813" t="s">
        <v>3411</v>
      </c>
      <c r="C3813" t="s">
        <v>3412</v>
      </c>
      <c r="D3813">
        <v>1.3</v>
      </c>
      <c r="E3813" t="s">
        <v>15</v>
      </c>
      <c r="F3813" t="s">
        <v>15</v>
      </c>
      <c r="G3813" t="s">
        <v>3419</v>
      </c>
      <c r="H3813" t="s">
        <v>3420</v>
      </c>
      <c r="I3813">
        <f t="shared" si="92"/>
        <v>2</v>
      </c>
    </row>
    <row r="3814" spans="1:9" ht="14.5" hidden="1" customHeight="1" x14ac:dyDescent="0.35">
      <c r="A3814" t="s">
        <v>1073</v>
      </c>
      <c r="B3814" t="s">
        <v>3101</v>
      </c>
      <c r="C3814" t="s">
        <v>3102</v>
      </c>
      <c r="D3814">
        <v>1.3</v>
      </c>
      <c r="E3814" t="s">
        <v>15</v>
      </c>
      <c r="F3814" t="s">
        <v>15</v>
      </c>
      <c r="G3814" t="s">
        <v>3103</v>
      </c>
      <c r="H3814" t="s">
        <v>3104</v>
      </c>
      <c r="I3814">
        <f t="shared" si="92"/>
        <v>2</v>
      </c>
    </row>
    <row r="3815" spans="1:9" ht="14.5" hidden="1" customHeight="1" x14ac:dyDescent="0.35">
      <c r="A3815" t="s">
        <v>1073</v>
      </c>
      <c r="B3815" t="s">
        <v>3411</v>
      </c>
      <c r="C3815" t="s">
        <v>3412</v>
      </c>
      <c r="D3815">
        <v>1.3</v>
      </c>
      <c r="E3815" t="s">
        <v>15</v>
      </c>
      <c r="F3815" t="s">
        <v>15</v>
      </c>
      <c r="G3815" t="s">
        <v>3103</v>
      </c>
      <c r="H3815" t="s">
        <v>3104</v>
      </c>
      <c r="I3815">
        <f t="shared" si="92"/>
        <v>2</v>
      </c>
    </row>
    <row r="3816" spans="1:9" ht="14.5" hidden="1" customHeight="1" x14ac:dyDescent="0.35">
      <c r="A3816" t="s">
        <v>1073</v>
      </c>
      <c r="B3816" t="s">
        <v>3333</v>
      </c>
      <c r="C3816" t="s">
        <v>3334</v>
      </c>
      <c r="D3816">
        <v>1.2</v>
      </c>
      <c r="E3816" t="s">
        <v>15</v>
      </c>
      <c r="F3816" t="s">
        <v>15</v>
      </c>
      <c r="G3816" t="s">
        <v>3396</v>
      </c>
      <c r="H3816" t="s">
        <v>3397</v>
      </c>
      <c r="I3816">
        <f t="shared" si="92"/>
        <v>2</v>
      </c>
    </row>
    <row r="3817" spans="1:9" ht="14.5" hidden="1" customHeight="1" x14ac:dyDescent="0.35">
      <c r="A3817" t="s">
        <v>1073</v>
      </c>
      <c r="B3817" t="s">
        <v>3333</v>
      </c>
      <c r="C3817" t="s">
        <v>3334</v>
      </c>
      <c r="D3817">
        <v>1.2</v>
      </c>
      <c r="E3817" t="s">
        <v>15</v>
      </c>
      <c r="F3817" t="s">
        <v>15</v>
      </c>
      <c r="G3817" t="s">
        <v>3355</v>
      </c>
      <c r="H3817" t="s">
        <v>3356</v>
      </c>
      <c r="I3817">
        <f t="shared" ref="I3817:I3880" si="93">LEN(G3817)</f>
        <v>2</v>
      </c>
    </row>
    <row r="3818" spans="1:9" ht="14.5" hidden="1" customHeight="1" x14ac:dyDescent="0.35">
      <c r="A3818" t="s">
        <v>1073</v>
      </c>
      <c r="B3818" t="s">
        <v>3333</v>
      </c>
      <c r="C3818" t="s">
        <v>3334</v>
      </c>
      <c r="D3818">
        <v>1.2</v>
      </c>
      <c r="E3818" t="s">
        <v>15</v>
      </c>
      <c r="F3818" t="s">
        <v>15</v>
      </c>
      <c r="G3818" t="s">
        <v>3398</v>
      </c>
      <c r="H3818" t="s">
        <v>3399</v>
      </c>
      <c r="I3818">
        <f t="shared" si="93"/>
        <v>2</v>
      </c>
    </row>
    <row r="3819" spans="1:9" ht="14.5" hidden="1" customHeight="1" x14ac:dyDescent="0.35">
      <c r="A3819" t="s">
        <v>1073</v>
      </c>
      <c r="B3819" t="s">
        <v>1879</v>
      </c>
      <c r="C3819" t="s">
        <v>1880</v>
      </c>
      <c r="D3819">
        <v>2</v>
      </c>
      <c r="E3819" t="s">
        <v>15</v>
      </c>
      <c r="F3819" t="s">
        <v>15</v>
      </c>
      <c r="G3819" t="s">
        <v>3156</v>
      </c>
      <c r="H3819" t="s">
        <v>2560</v>
      </c>
      <c r="I3819">
        <f t="shared" si="93"/>
        <v>2</v>
      </c>
    </row>
    <row r="3820" spans="1:9" ht="14.5" hidden="1" customHeight="1" x14ac:dyDescent="0.35">
      <c r="A3820" t="s">
        <v>1073</v>
      </c>
      <c r="B3820" t="s">
        <v>3159</v>
      </c>
      <c r="C3820" t="s">
        <v>3160</v>
      </c>
      <c r="D3820">
        <v>1.2</v>
      </c>
      <c r="E3820" t="s">
        <v>15</v>
      </c>
      <c r="F3820" t="s">
        <v>15</v>
      </c>
      <c r="G3820" t="s">
        <v>3156</v>
      </c>
      <c r="H3820" t="s">
        <v>2560</v>
      </c>
      <c r="I3820">
        <f t="shared" si="93"/>
        <v>2</v>
      </c>
    </row>
    <row r="3821" spans="1:9" ht="14.5" hidden="1" customHeight="1" x14ac:dyDescent="0.35">
      <c r="A3821" t="s">
        <v>1073</v>
      </c>
      <c r="B3821" t="s">
        <v>2547</v>
      </c>
      <c r="C3821" t="s">
        <v>2548</v>
      </c>
      <c r="D3821">
        <v>1.2</v>
      </c>
      <c r="E3821" t="s">
        <v>15</v>
      </c>
      <c r="F3821" t="s">
        <v>15</v>
      </c>
      <c r="G3821" t="s">
        <v>2559</v>
      </c>
      <c r="H3821" t="s">
        <v>2560</v>
      </c>
      <c r="I3821">
        <f t="shared" si="93"/>
        <v>5</v>
      </c>
    </row>
    <row r="3822" spans="1:9" ht="14.5" hidden="1" customHeight="1" x14ac:dyDescent="0.35">
      <c r="A3822" t="s">
        <v>1073</v>
      </c>
      <c r="B3822" t="s">
        <v>1879</v>
      </c>
      <c r="C3822" t="s">
        <v>1880</v>
      </c>
      <c r="D3822">
        <v>2</v>
      </c>
      <c r="E3822" t="s">
        <v>15</v>
      </c>
      <c r="F3822" t="s">
        <v>15</v>
      </c>
      <c r="G3822" t="s">
        <v>1402</v>
      </c>
      <c r="H3822" t="s">
        <v>3146</v>
      </c>
      <c r="I3822">
        <f t="shared" si="93"/>
        <v>2</v>
      </c>
    </row>
    <row r="3823" spans="1:9" ht="14.5" hidden="1" customHeight="1" x14ac:dyDescent="0.35">
      <c r="A3823" t="s">
        <v>1073</v>
      </c>
      <c r="B3823" t="s">
        <v>1074</v>
      </c>
      <c r="C3823" t="s">
        <v>1075</v>
      </c>
      <c r="D3823">
        <v>1.1000000000000001</v>
      </c>
      <c r="E3823" t="s">
        <v>15</v>
      </c>
      <c r="F3823" t="s">
        <v>15</v>
      </c>
      <c r="G3823" t="s">
        <v>1402</v>
      </c>
      <c r="H3823" t="s">
        <v>3146</v>
      </c>
      <c r="I3823">
        <f t="shared" si="93"/>
        <v>2</v>
      </c>
    </row>
    <row r="3824" spans="1:9" ht="14.5" hidden="1" customHeight="1" x14ac:dyDescent="0.35">
      <c r="A3824" t="s">
        <v>1073</v>
      </c>
      <c r="B3824" t="s">
        <v>3142</v>
      </c>
      <c r="C3824" t="s">
        <v>3143</v>
      </c>
      <c r="D3824">
        <v>1.2</v>
      </c>
      <c r="E3824" t="s">
        <v>15</v>
      </c>
      <c r="F3824" t="s">
        <v>15</v>
      </c>
      <c r="G3824" t="s">
        <v>1402</v>
      </c>
      <c r="H3824" t="s">
        <v>3146</v>
      </c>
      <c r="I3824">
        <f t="shared" si="93"/>
        <v>2</v>
      </c>
    </row>
    <row r="3825" spans="1:9" ht="14.5" hidden="1" customHeight="1" x14ac:dyDescent="0.35">
      <c r="A3825" t="s">
        <v>1073</v>
      </c>
      <c r="B3825" t="s">
        <v>3152</v>
      </c>
      <c r="C3825" t="s">
        <v>3153</v>
      </c>
      <c r="D3825">
        <v>2</v>
      </c>
      <c r="E3825" t="s">
        <v>15</v>
      </c>
      <c r="F3825" t="s">
        <v>15</v>
      </c>
      <c r="G3825" t="s">
        <v>1402</v>
      </c>
      <c r="H3825" t="s">
        <v>3146</v>
      </c>
      <c r="I3825">
        <f t="shared" si="93"/>
        <v>2</v>
      </c>
    </row>
    <row r="3826" spans="1:9" ht="14.5" hidden="1" customHeight="1" x14ac:dyDescent="0.35">
      <c r="A3826" t="s">
        <v>1073</v>
      </c>
      <c r="B3826" t="s">
        <v>1833</v>
      </c>
      <c r="C3826" t="s">
        <v>1834</v>
      </c>
      <c r="D3826">
        <v>2</v>
      </c>
      <c r="E3826" t="s">
        <v>1835</v>
      </c>
      <c r="F3826" t="s">
        <v>1836</v>
      </c>
      <c r="G3826" t="s">
        <v>1406</v>
      </c>
      <c r="H3826" t="s">
        <v>1407</v>
      </c>
      <c r="I3826">
        <f t="shared" si="93"/>
        <v>4</v>
      </c>
    </row>
    <row r="3827" spans="1:9" ht="14.5" hidden="1" customHeight="1" x14ac:dyDescent="0.35">
      <c r="A3827" t="s">
        <v>1073</v>
      </c>
      <c r="B3827" t="s">
        <v>1833</v>
      </c>
      <c r="C3827" t="s">
        <v>1834</v>
      </c>
      <c r="D3827">
        <v>2</v>
      </c>
      <c r="E3827" t="s">
        <v>1835</v>
      </c>
      <c r="F3827" t="s">
        <v>15</v>
      </c>
      <c r="G3827" t="s">
        <v>1406</v>
      </c>
      <c r="H3827" t="s">
        <v>1407</v>
      </c>
      <c r="I3827">
        <f t="shared" si="93"/>
        <v>4</v>
      </c>
    </row>
    <row r="3828" spans="1:9" ht="14.5" hidden="1" customHeight="1" x14ac:dyDescent="0.35">
      <c r="A3828" t="s">
        <v>1073</v>
      </c>
      <c r="B3828" t="s">
        <v>2664</v>
      </c>
      <c r="C3828" t="s">
        <v>2665</v>
      </c>
      <c r="D3828">
        <v>2</v>
      </c>
      <c r="E3828" t="s">
        <v>15</v>
      </c>
      <c r="F3828" t="s">
        <v>15</v>
      </c>
      <c r="G3828" t="s">
        <v>2666</v>
      </c>
      <c r="H3828" t="s">
        <v>2667</v>
      </c>
      <c r="I3828">
        <f t="shared" si="93"/>
        <v>5</v>
      </c>
    </row>
    <row r="3829" spans="1:9" ht="14.5" hidden="1" customHeight="1" x14ac:dyDescent="0.35">
      <c r="A3829" t="s">
        <v>1073</v>
      </c>
      <c r="B3829" t="s">
        <v>2614</v>
      </c>
      <c r="C3829" t="s">
        <v>2615</v>
      </c>
      <c r="D3829">
        <v>1.4</v>
      </c>
      <c r="E3829" t="s">
        <v>15</v>
      </c>
      <c r="F3829" t="s">
        <v>15</v>
      </c>
      <c r="G3829" t="s">
        <v>2616</v>
      </c>
      <c r="H3829" t="s">
        <v>2617</v>
      </c>
      <c r="I3829">
        <f t="shared" si="93"/>
        <v>5</v>
      </c>
    </row>
    <row r="3830" spans="1:9" ht="14.5" hidden="1" customHeight="1" x14ac:dyDescent="0.35">
      <c r="A3830" t="s">
        <v>1073</v>
      </c>
      <c r="B3830" t="s">
        <v>2664</v>
      </c>
      <c r="C3830" t="s">
        <v>2665</v>
      </c>
      <c r="D3830">
        <v>2</v>
      </c>
      <c r="E3830" t="s">
        <v>15</v>
      </c>
      <c r="F3830" t="s">
        <v>15</v>
      </c>
      <c r="G3830" t="s">
        <v>2616</v>
      </c>
      <c r="H3830" t="s">
        <v>2617</v>
      </c>
      <c r="I3830">
        <f t="shared" si="93"/>
        <v>5</v>
      </c>
    </row>
    <row r="3831" spans="1:9" ht="14.5" hidden="1" customHeight="1" x14ac:dyDescent="0.35">
      <c r="A3831" t="s">
        <v>1073</v>
      </c>
      <c r="B3831" t="s">
        <v>2614</v>
      </c>
      <c r="C3831" t="s">
        <v>2615</v>
      </c>
      <c r="D3831">
        <v>1.4</v>
      </c>
      <c r="E3831" t="s">
        <v>15</v>
      </c>
      <c r="F3831" t="s">
        <v>15</v>
      </c>
      <c r="G3831" t="s">
        <v>2299</v>
      </c>
      <c r="H3831" t="s">
        <v>2300</v>
      </c>
      <c r="I3831">
        <f t="shared" si="93"/>
        <v>5</v>
      </c>
    </row>
    <row r="3832" spans="1:9" ht="14.5" hidden="1" customHeight="1" x14ac:dyDescent="0.35">
      <c r="A3832" t="s">
        <v>1073</v>
      </c>
      <c r="B3832" t="s">
        <v>2279</v>
      </c>
      <c r="C3832" t="s">
        <v>2280</v>
      </c>
      <c r="D3832">
        <v>1.3</v>
      </c>
      <c r="E3832" t="s">
        <v>15</v>
      </c>
      <c r="F3832" t="s">
        <v>15</v>
      </c>
      <c r="G3832" t="s">
        <v>2299</v>
      </c>
      <c r="H3832" t="s">
        <v>2300</v>
      </c>
      <c r="I3832">
        <f t="shared" si="93"/>
        <v>5</v>
      </c>
    </row>
    <row r="3833" spans="1:9" ht="14.5" hidden="1" customHeight="1" x14ac:dyDescent="0.35">
      <c r="A3833" t="s">
        <v>1073</v>
      </c>
      <c r="B3833" t="s">
        <v>2664</v>
      </c>
      <c r="C3833" t="s">
        <v>2665</v>
      </c>
      <c r="D3833">
        <v>2</v>
      </c>
      <c r="E3833" t="s">
        <v>15</v>
      </c>
      <c r="F3833" t="s">
        <v>15</v>
      </c>
      <c r="G3833" t="s">
        <v>2672</v>
      </c>
      <c r="H3833" t="s">
        <v>2673</v>
      </c>
      <c r="I3833">
        <f t="shared" si="93"/>
        <v>5</v>
      </c>
    </row>
    <row r="3834" spans="1:9" ht="14.5" hidden="1" customHeight="1" x14ac:dyDescent="0.35">
      <c r="A3834" t="s">
        <v>1073</v>
      </c>
      <c r="B3834" t="s">
        <v>2614</v>
      </c>
      <c r="C3834" t="s">
        <v>2615</v>
      </c>
      <c r="D3834">
        <v>1.4</v>
      </c>
      <c r="E3834" t="s">
        <v>15</v>
      </c>
      <c r="F3834" t="s">
        <v>15</v>
      </c>
      <c r="G3834" t="s">
        <v>2620</v>
      </c>
      <c r="H3834" t="s">
        <v>2621</v>
      </c>
      <c r="I3834">
        <f t="shared" si="93"/>
        <v>5</v>
      </c>
    </row>
    <row r="3835" spans="1:9" ht="14.5" hidden="1" customHeight="1" x14ac:dyDescent="0.35">
      <c r="A3835" t="s">
        <v>1073</v>
      </c>
      <c r="B3835" t="s">
        <v>2614</v>
      </c>
      <c r="C3835" t="s">
        <v>2615</v>
      </c>
      <c r="D3835">
        <v>1.4</v>
      </c>
      <c r="E3835" t="s">
        <v>15</v>
      </c>
      <c r="F3835" t="s">
        <v>15</v>
      </c>
      <c r="G3835" t="s">
        <v>2622</v>
      </c>
      <c r="H3835" t="s">
        <v>2623</v>
      </c>
      <c r="I3835">
        <f t="shared" si="93"/>
        <v>5</v>
      </c>
    </row>
    <row r="3836" spans="1:9" ht="14.5" hidden="1" customHeight="1" x14ac:dyDescent="0.35">
      <c r="A3836" t="s">
        <v>1073</v>
      </c>
      <c r="B3836" t="s">
        <v>2664</v>
      </c>
      <c r="C3836" t="s">
        <v>2665</v>
      </c>
      <c r="D3836">
        <v>2</v>
      </c>
      <c r="E3836" t="s">
        <v>15</v>
      </c>
      <c r="F3836" t="s">
        <v>15</v>
      </c>
      <c r="G3836" t="s">
        <v>2331</v>
      </c>
      <c r="H3836" t="s">
        <v>2332</v>
      </c>
      <c r="I3836">
        <f t="shared" si="93"/>
        <v>5</v>
      </c>
    </row>
    <row r="3837" spans="1:9" ht="14.5" hidden="1" customHeight="1" x14ac:dyDescent="0.35">
      <c r="A3837" t="s">
        <v>1073</v>
      </c>
      <c r="B3837" t="s">
        <v>2279</v>
      </c>
      <c r="C3837" t="s">
        <v>2280</v>
      </c>
      <c r="D3837">
        <v>1.3</v>
      </c>
      <c r="E3837" t="s">
        <v>15</v>
      </c>
      <c r="F3837" t="s">
        <v>15</v>
      </c>
      <c r="G3837" t="s">
        <v>2331</v>
      </c>
      <c r="H3837" t="s">
        <v>2332</v>
      </c>
      <c r="I3837">
        <f t="shared" si="93"/>
        <v>5</v>
      </c>
    </row>
    <row r="3838" spans="1:9" ht="14.5" hidden="1" customHeight="1" x14ac:dyDescent="0.35">
      <c r="A3838" t="s">
        <v>1073</v>
      </c>
      <c r="B3838" t="s">
        <v>2614</v>
      </c>
      <c r="C3838" t="s">
        <v>2615</v>
      </c>
      <c r="D3838">
        <v>1.4</v>
      </c>
      <c r="E3838" t="s">
        <v>15</v>
      </c>
      <c r="F3838" t="s">
        <v>15</v>
      </c>
      <c r="G3838" t="s">
        <v>2333</v>
      </c>
      <c r="H3838" t="s">
        <v>2334</v>
      </c>
      <c r="I3838">
        <f t="shared" si="93"/>
        <v>5</v>
      </c>
    </row>
    <row r="3839" spans="1:9" ht="14.5" hidden="1" customHeight="1" x14ac:dyDescent="0.35">
      <c r="A3839" t="s">
        <v>1073</v>
      </c>
      <c r="B3839" t="s">
        <v>2279</v>
      </c>
      <c r="C3839" t="s">
        <v>2280</v>
      </c>
      <c r="D3839">
        <v>1.3</v>
      </c>
      <c r="E3839" t="s">
        <v>15</v>
      </c>
      <c r="F3839" t="s">
        <v>15</v>
      </c>
      <c r="G3839" t="s">
        <v>2333</v>
      </c>
      <c r="H3839" t="s">
        <v>2334</v>
      </c>
      <c r="I3839">
        <f t="shared" si="93"/>
        <v>5</v>
      </c>
    </row>
    <row r="3840" spans="1:9" ht="14.5" hidden="1" customHeight="1" x14ac:dyDescent="0.35">
      <c r="A3840" t="s">
        <v>1073</v>
      </c>
      <c r="B3840" t="s">
        <v>2614</v>
      </c>
      <c r="C3840" t="s">
        <v>2615</v>
      </c>
      <c r="D3840">
        <v>1.4</v>
      </c>
      <c r="E3840" t="s">
        <v>15</v>
      </c>
      <c r="F3840" t="s">
        <v>15</v>
      </c>
      <c r="G3840" t="s">
        <v>2624</v>
      </c>
      <c r="H3840" t="s">
        <v>2625</v>
      </c>
      <c r="I3840">
        <f t="shared" si="93"/>
        <v>5</v>
      </c>
    </row>
    <row r="3841" spans="1:9" ht="14.5" hidden="1" customHeight="1" x14ac:dyDescent="0.35">
      <c r="A3841" t="s">
        <v>1073</v>
      </c>
      <c r="B3841" t="s">
        <v>2664</v>
      </c>
      <c r="C3841" t="s">
        <v>2665</v>
      </c>
      <c r="D3841">
        <v>2</v>
      </c>
      <c r="E3841" t="s">
        <v>15</v>
      </c>
      <c r="F3841" t="s">
        <v>15</v>
      </c>
      <c r="G3841" t="s">
        <v>2676</v>
      </c>
      <c r="H3841" t="s">
        <v>2677</v>
      </c>
      <c r="I3841">
        <f t="shared" si="93"/>
        <v>5</v>
      </c>
    </row>
    <row r="3842" spans="1:9" ht="14.5" hidden="1" customHeight="1" x14ac:dyDescent="0.35">
      <c r="A3842" t="s">
        <v>1073</v>
      </c>
      <c r="B3842" t="s">
        <v>1879</v>
      </c>
      <c r="C3842" t="s">
        <v>1880</v>
      </c>
      <c r="D3842">
        <v>2</v>
      </c>
      <c r="E3842" t="s">
        <v>15</v>
      </c>
      <c r="F3842" t="s">
        <v>15</v>
      </c>
      <c r="G3842" t="s">
        <v>1408</v>
      </c>
      <c r="H3842" t="s">
        <v>3147</v>
      </c>
      <c r="I3842">
        <f t="shared" si="93"/>
        <v>2</v>
      </c>
    </row>
    <row r="3843" spans="1:9" ht="14.5" hidden="1" customHeight="1" x14ac:dyDescent="0.35">
      <c r="A3843" t="s">
        <v>1073</v>
      </c>
      <c r="B3843" t="s">
        <v>1074</v>
      </c>
      <c r="C3843" t="s">
        <v>1075</v>
      </c>
      <c r="D3843">
        <v>1.1000000000000001</v>
      </c>
      <c r="E3843" t="s">
        <v>15</v>
      </c>
      <c r="F3843" t="s">
        <v>15</v>
      </c>
      <c r="G3843" t="s">
        <v>1408</v>
      </c>
      <c r="H3843" t="s">
        <v>3147</v>
      </c>
      <c r="I3843">
        <f t="shared" si="93"/>
        <v>2</v>
      </c>
    </row>
    <row r="3844" spans="1:9" ht="14.5" hidden="1" customHeight="1" x14ac:dyDescent="0.35">
      <c r="A3844" t="s">
        <v>1073</v>
      </c>
      <c r="B3844" t="s">
        <v>3142</v>
      </c>
      <c r="C3844" t="s">
        <v>3143</v>
      </c>
      <c r="D3844">
        <v>1.2</v>
      </c>
      <c r="E3844" t="s">
        <v>15</v>
      </c>
      <c r="F3844" t="s">
        <v>15</v>
      </c>
      <c r="G3844" t="s">
        <v>1408</v>
      </c>
      <c r="H3844" t="s">
        <v>3147</v>
      </c>
      <c r="I3844">
        <f t="shared" si="93"/>
        <v>2</v>
      </c>
    </row>
    <row r="3845" spans="1:9" ht="14.5" hidden="1" customHeight="1" x14ac:dyDescent="0.35">
      <c r="A3845" t="s">
        <v>1073</v>
      </c>
      <c r="B3845" t="s">
        <v>3152</v>
      </c>
      <c r="C3845" t="s">
        <v>3153</v>
      </c>
      <c r="D3845">
        <v>2</v>
      </c>
      <c r="E3845" t="s">
        <v>15</v>
      </c>
      <c r="F3845" t="s">
        <v>15</v>
      </c>
      <c r="G3845" t="s">
        <v>1408</v>
      </c>
      <c r="H3845" t="s">
        <v>3147</v>
      </c>
      <c r="I3845">
        <f t="shared" si="93"/>
        <v>2</v>
      </c>
    </row>
    <row r="3846" spans="1:9" ht="14.5" hidden="1" customHeight="1" x14ac:dyDescent="0.35">
      <c r="A3846" t="s">
        <v>1073</v>
      </c>
      <c r="B3846" t="s">
        <v>3282</v>
      </c>
      <c r="C3846" t="s">
        <v>3283</v>
      </c>
      <c r="D3846">
        <v>1.2</v>
      </c>
      <c r="E3846" t="s">
        <v>15</v>
      </c>
      <c r="F3846" t="s">
        <v>15</v>
      </c>
      <c r="G3846" t="s">
        <v>1411</v>
      </c>
      <c r="H3846" t="s">
        <v>1412</v>
      </c>
      <c r="I3846">
        <f t="shared" si="93"/>
        <v>4</v>
      </c>
    </row>
    <row r="3847" spans="1:9" ht="14.5" hidden="1" customHeight="1" x14ac:dyDescent="0.35">
      <c r="A3847" t="s">
        <v>1073</v>
      </c>
      <c r="B3847" t="s">
        <v>2982</v>
      </c>
      <c r="C3847" t="s">
        <v>2983</v>
      </c>
      <c r="D3847">
        <v>2</v>
      </c>
      <c r="E3847" t="s">
        <v>15</v>
      </c>
      <c r="F3847" t="s">
        <v>15</v>
      </c>
      <c r="G3847" t="s">
        <v>3004</v>
      </c>
      <c r="H3847" t="s">
        <v>1412</v>
      </c>
      <c r="I3847">
        <f t="shared" si="93"/>
        <v>5</v>
      </c>
    </row>
    <row r="3848" spans="1:9" ht="14.5" hidden="1" customHeight="1" x14ac:dyDescent="0.35">
      <c r="A3848" t="s">
        <v>1073</v>
      </c>
      <c r="B3848" t="s">
        <v>1879</v>
      </c>
      <c r="C3848" t="s">
        <v>1880</v>
      </c>
      <c r="D3848">
        <v>2</v>
      </c>
      <c r="E3848" t="s">
        <v>15</v>
      </c>
      <c r="F3848" t="s">
        <v>15</v>
      </c>
      <c r="G3848" t="s">
        <v>1415</v>
      </c>
      <c r="H3848" t="s">
        <v>1418</v>
      </c>
      <c r="I3848">
        <f t="shared" si="93"/>
        <v>2</v>
      </c>
    </row>
    <row r="3849" spans="1:9" ht="14.5" hidden="1" customHeight="1" x14ac:dyDescent="0.35">
      <c r="A3849" t="s">
        <v>1073</v>
      </c>
      <c r="B3849" t="s">
        <v>1074</v>
      </c>
      <c r="C3849" t="s">
        <v>1075</v>
      </c>
      <c r="D3849">
        <v>1.1000000000000001</v>
      </c>
      <c r="E3849" t="s">
        <v>15</v>
      </c>
      <c r="F3849" t="s">
        <v>15</v>
      </c>
      <c r="G3849" t="s">
        <v>1415</v>
      </c>
      <c r="H3849" t="s">
        <v>1418</v>
      </c>
      <c r="I3849">
        <f t="shared" si="93"/>
        <v>2</v>
      </c>
    </row>
    <row r="3850" spans="1:9" ht="14.5" hidden="1" customHeight="1" x14ac:dyDescent="0.35">
      <c r="A3850" t="s">
        <v>1073</v>
      </c>
      <c r="B3850" t="s">
        <v>3142</v>
      </c>
      <c r="C3850" t="s">
        <v>3143</v>
      </c>
      <c r="D3850">
        <v>1.2</v>
      </c>
      <c r="E3850" t="s">
        <v>15</v>
      </c>
      <c r="F3850" t="s">
        <v>15</v>
      </c>
      <c r="G3850" t="s">
        <v>1415</v>
      </c>
      <c r="H3850" t="s">
        <v>1418</v>
      </c>
      <c r="I3850">
        <f t="shared" si="93"/>
        <v>2</v>
      </c>
    </row>
    <row r="3851" spans="1:9" ht="14.5" hidden="1" customHeight="1" x14ac:dyDescent="0.35">
      <c r="A3851" t="s">
        <v>1073</v>
      </c>
      <c r="B3851" t="s">
        <v>3152</v>
      </c>
      <c r="C3851" t="s">
        <v>3153</v>
      </c>
      <c r="D3851">
        <v>2</v>
      </c>
      <c r="E3851" t="s">
        <v>15</v>
      </c>
      <c r="F3851" t="s">
        <v>15</v>
      </c>
      <c r="G3851" t="s">
        <v>1415</v>
      </c>
      <c r="H3851" t="s">
        <v>1418</v>
      </c>
      <c r="I3851">
        <f t="shared" si="93"/>
        <v>2</v>
      </c>
    </row>
    <row r="3852" spans="1:9" ht="14.5" hidden="1" customHeight="1" x14ac:dyDescent="0.35">
      <c r="A3852" t="s">
        <v>1073</v>
      </c>
      <c r="B3852" t="s">
        <v>1833</v>
      </c>
      <c r="C3852" t="s">
        <v>1834</v>
      </c>
      <c r="D3852">
        <v>2</v>
      </c>
      <c r="E3852" t="s">
        <v>1835</v>
      </c>
      <c r="F3852" t="s">
        <v>1836</v>
      </c>
      <c r="G3852" t="s">
        <v>1857</v>
      </c>
      <c r="H3852" t="s">
        <v>1858</v>
      </c>
      <c r="I3852">
        <f t="shared" si="93"/>
        <v>4</v>
      </c>
    </row>
    <row r="3853" spans="1:9" ht="14.5" hidden="1" customHeight="1" x14ac:dyDescent="0.35">
      <c r="A3853" t="s">
        <v>1073</v>
      </c>
      <c r="B3853" t="s">
        <v>1833</v>
      </c>
      <c r="C3853" t="s">
        <v>1834</v>
      </c>
      <c r="D3853">
        <v>2</v>
      </c>
      <c r="E3853" t="s">
        <v>1835</v>
      </c>
      <c r="F3853" t="s">
        <v>15</v>
      </c>
      <c r="G3853" t="s">
        <v>1857</v>
      </c>
      <c r="H3853" t="s">
        <v>1858</v>
      </c>
      <c r="I3853">
        <f t="shared" si="93"/>
        <v>4</v>
      </c>
    </row>
    <row r="3854" spans="1:9" ht="14.5" hidden="1" customHeight="1" x14ac:dyDescent="0.35">
      <c r="A3854" t="s">
        <v>1073</v>
      </c>
      <c r="B3854" t="s">
        <v>3099</v>
      </c>
      <c r="C3854" t="s">
        <v>3100</v>
      </c>
      <c r="D3854">
        <v>1.3</v>
      </c>
      <c r="E3854" t="s">
        <v>15</v>
      </c>
      <c r="F3854" t="s">
        <v>15</v>
      </c>
      <c r="G3854" t="s">
        <v>2354</v>
      </c>
      <c r="H3854" t="s">
        <v>2355</v>
      </c>
      <c r="I3854">
        <f t="shared" si="93"/>
        <v>5</v>
      </c>
    </row>
    <row r="3855" spans="1:9" ht="14.5" hidden="1" customHeight="1" x14ac:dyDescent="0.35">
      <c r="A3855" t="s">
        <v>1073</v>
      </c>
      <c r="B3855" t="s">
        <v>2343</v>
      </c>
      <c r="C3855" t="s">
        <v>2344</v>
      </c>
      <c r="D3855">
        <v>1.3</v>
      </c>
      <c r="E3855" t="s">
        <v>15</v>
      </c>
      <c r="F3855" t="s">
        <v>15</v>
      </c>
      <c r="G3855" t="s">
        <v>2354</v>
      </c>
      <c r="H3855" t="s">
        <v>2355</v>
      </c>
      <c r="I3855">
        <f t="shared" si="93"/>
        <v>5</v>
      </c>
    </row>
    <row r="3856" spans="1:9" ht="14.5" hidden="1" customHeight="1" x14ac:dyDescent="0.35">
      <c r="A3856" t="s">
        <v>1073</v>
      </c>
      <c r="B3856" t="s">
        <v>2614</v>
      </c>
      <c r="C3856" t="s">
        <v>2615</v>
      </c>
      <c r="D3856">
        <v>1.4</v>
      </c>
      <c r="E3856" t="s">
        <v>15</v>
      </c>
      <c r="F3856" t="s">
        <v>15</v>
      </c>
      <c r="G3856" t="s">
        <v>2354</v>
      </c>
      <c r="H3856" t="s">
        <v>2355</v>
      </c>
      <c r="I3856">
        <f t="shared" si="93"/>
        <v>5</v>
      </c>
    </row>
    <row r="3857" spans="1:9" ht="14.5" hidden="1" customHeight="1" x14ac:dyDescent="0.35">
      <c r="A3857" t="s">
        <v>1073</v>
      </c>
      <c r="B3857" t="s">
        <v>2614</v>
      </c>
      <c r="C3857" t="s">
        <v>2615</v>
      </c>
      <c r="D3857">
        <v>1.4</v>
      </c>
      <c r="E3857" t="s">
        <v>15</v>
      </c>
      <c r="F3857" t="s">
        <v>15</v>
      </c>
      <c r="G3857" t="s">
        <v>2618</v>
      </c>
      <c r="H3857" t="s">
        <v>2619</v>
      </c>
      <c r="I3857">
        <f t="shared" si="93"/>
        <v>5</v>
      </c>
    </row>
    <row r="3858" spans="1:9" ht="14.5" hidden="1" customHeight="1" x14ac:dyDescent="0.35">
      <c r="A3858" t="s">
        <v>1073</v>
      </c>
      <c r="B3858" t="s">
        <v>3099</v>
      </c>
      <c r="C3858" t="s">
        <v>3100</v>
      </c>
      <c r="D3858">
        <v>1.3</v>
      </c>
      <c r="E3858" t="s">
        <v>15</v>
      </c>
      <c r="F3858" t="s">
        <v>15</v>
      </c>
      <c r="G3858" t="s">
        <v>2368</v>
      </c>
      <c r="H3858" t="s">
        <v>2369</v>
      </c>
      <c r="I3858">
        <f t="shared" si="93"/>
        <v>5</v>
      </c>
    </row>
    <row r="3859" spans="1:9" ht="14.5" hidden="1" customHeight="1" x14ac:dyDescent="0.35">
      <c r="A3859" t="s">
        <v>1073</v>
      </c>
      <c r="B3859" t="s">
        <v>2343</v>
      </c>
      <c r="C3859" t="s">
        <v>2344</v>
      </c>
      <c r="D3859">
        <v>1.3</v>
      </c>
      <c r="E3859" t="s">
        <v>15</v>
      </c>
      <c r="F3859" t="s">
        <v>15</v>
      </c>
      <c r="G3859" t="s">
        <v>2368</v>
      </c>
      <c r="H3859" t="s">
        <v>2369</v>
      </c>
      <c r="I3859">
        <f t="shared" si="93"/>
        <v>5</v>
      </c>
    </row>
    <row r="3860" spans="1:9" ht="14.5" hidden="1" customHeight="1" x14ac:dyDescent="0.35">
      <c r="A3860" t="s">
        <v>1073</v>
      </c>
      <c r="B3860" t="s">
        <v>3099</v>
      </c>
      <c r="C3860" t="s">
        <v>3100</v>
      </c>
      <c r="D3860">
        <v>1.3</v>
      </c>
      <c r="E3860" t="s">
        <v>15</v>
      </c>
      <c r="F3860" t="s">
        <v>15</v>
      </c>
      <c r="G3860" t="s">
        <v>2364</v>
      </c>
      <c r="H3860" t="s">
        <v>2365</v>
      </c>
      <c r="I3860">
        <f t="shared" si="93"/>
        <v>5</v>
      </c>
    </row>
    <row r="3861" spans="1:9" ht="14.5" hidden="1" customHeight="1" x14ac:dyDescent="0.35">
      <c r="A3861" t="s">
        <v>1073</v>
      </c>
      <c r="B3861" t="s">
        <v>2343</v>
      </c>
      <c r="C3861" t="s">
        <v>2344</v>
      </c>
      <c r="D3861">
        <v>1.3</v>
      </c>
      <c r="E3861" t="s">
        <v>15</v>
      </c>
      <c r="F3861" t="s">
        <v>15</v>
      </c>
      <c r="G3861" t="s">
        <v>2364</v>
      </c>
      <c r="H3861" t="s">
        <v>2365</v>
      </c>
      <c r="I3861">
        <f t="shared" si="93"/>
        <v>5</v>
      </c>
    </row>
    <row r="3862" spans="1:9" ht="14.5" hidden="1" customHeight="1" x14ac:dyDescent="0.35">
      <c r="A3862" t="s">
        <v>1073</v>
      </c>
      <c r="B3862" t="s">
        <v>3099</v>
      </c>
      <c r="C3862" t="s">
        <v>3100</v>
      </c>
      <c r="D3862">
        <v>1.3</v>
      </c>
      <c r="E3862" t="s">
        <v>15</v>
      </c>
      <c r="F3862" t="s">
        <v>15</v>
      </c>
      <c r="G3862" t="s">
        <v>2376</v>
      </c>
      <c r="H3862" t="s">
        <v>2377</v>
      </c>
      <c r="I3862">
        <f t="shared" si="93"/>
        <v>5</v>
      </c>
    </row>
    <row r="3863" spans="1:9" ht="14.5" hidden="1" customHeight="1" x14ac:dyDescent="0.35">
      <c r="A3863" t="s">
        <v>1073</v>
      </c>
      <c r="B3863" t="s">
        <v>2343</v>
      </c>
      <c r="C3863" t="s">
        <v>2344</v>
      </c>
      <c r="D3863">
        <v>1.3</v>
      </c>
      <c r="E3863" t="s">
        <v>15</v>
      </c>
      <c r="F3863" t="s">
        <v>15</v>
      </c>
      <c r="G3863" t="s">
        <v>2376</v>
      </c>
      <c r="H3863" t="s">
        <v>2377</v>
      </c>
      <c r="I3863">
        <f t="shared" si="93"/>
        <v>5</v>
      </c>
    </row>
    <row r="3864" spans="1:9" ht="14.5" hidden="1" customHeight="1" x14ac:dyDescent="0.35">
      <c r="A3864" t="s">
        <v>1073</v>
      </c>
      <c r="B3864" t="s">
        <v>2343</v>
      </c>
      <c r="C3864" t="s">
        <v>2344</v>
      </c>
      <c r="D3864">
        <v>1.3</v>
      </c>
      <c r="E3864" t="s">
        <v>15</v>
      </c>
      <c r="F3864" t="s">
        <v>15</v>
      </c>
      <c r="G3864" t="s">
        <v>2378</v>
      </c>
      <c r="H3864" t="s">
        <v>2379</v>
      </c>
      <c r="I3864">
        <f t="shared" si="93"/>
        <v>5</v>
      </c>
    </row>
    <row r="3865" spans="1:9" ht="14.5" hidden="1" customHeight="1" x14ac:dyDescent="0.35">
      <c r="A3865" t="s">
        <v>1073</v>
      </c>
      <c r="B3865" t="s">
        <v>2614</v>
      </c>
      <c r="C3865" t="s">
        <v>2615</v>
      </c>
      <c r="D3865">
        <v>1.4</v>
      </c>
      <c r="E3865" t="s">
        <v>15</v>
      </c>
      <c r="F3865" t="s">
        <v>15</v>
      </c>
      <c r="G3865" t="s">
        <v>2378</v>
      </c>
      <c r="H3865" t="s">
        <v>2379</v>
      </c>
      <c r="I3865">
        <f t="shared" si="93"/>
        <v>5</v>
      </c>
    </row>
    <row r="3866" spans="1:9" ht="14.5" hidden="1" customHeight="1" x14ac:dyDescent="0.35">
      <c r="A3866" t="s">
        <v>1073</v>
      </c>
      <c r="B3866" t="s">
        <v>1881</v>
      </c>
      <c r="C3866" t="s">
        <v>1882</v>
      </c>
      <c r="D3866">
        <v>2.2000000000000002</v>
      </c>
      <c r="E3866" t="s">
        <v>1883</v>
      </c>
      <c r="F3866" t="s">
        <v>1836</v>
      </c>
      <c r="G3866" t="s">
        <v>1894</v>
      </c>
      <c r="H3866" t="s">
        <v>1895</v>
      </c>
      <c r="I3866">
        <f t="shared" si="93"/>
        <v>2</v>
      </c>
    </row>
    <row r="3867" spans="1:9" ht="14.5" hidden="1" customHeight="1" x14ac:dyDescent="0.35">
      <c r="A3867" t="s">
        <v>1073</v>
      </c>
      <c r="B3867" t="s">
        <v>1881</v>
      </c>
      <c r="C3867" t="s">
        <v>1882</v>
      </c>
      <c r="D3867">
        <v>2.2000000000000002</v>
      </c>
      <c r="E3867" t="s">
        <v>1883</v>
      </c>
      <c r="F3867" t="s">
        <v>15</v>
      </c>
      <c r="G3867" t="s">
        <v>1894</v>
      </c>
      <c r="H3867" t="s">
        <v>1895</v>
      </c>
      <c r="I3867">
        <f t="shared" si="93"/>
        <v>2</v>
      </c>
    </row>
    <row r="3868" spans="1:9" ht="14.5" hidden="1" customHeight="1" x14ac:dyDescent="0.35">
      <c r="A3868" t="s">
        <v>1073</v>
      </c>
      <c r="B3868" t="s">
        <v>1881</v>
      </c>
      <c r="C3868" t="s">
        <v>1882</v>
      </c>
      <c r="D3868">
        <v>2.2000000000000002</v>
      </c>
      <c r="E3868" t="s">
        <v>1883</v>
      </c>
      <c r="F3868" t="s">
        <v>1716</v>
      </c>
      <c r="G3868" t="s">
        <v>1894</v>
      </c>
      <c r="H3868" t="s">
        <v>1895</v>
      </c>
      <c r="I3868">
        <f t="shared" si="93"/>
        <v>2</v>
      </c>
    </row>
    <row r="3869" spans="1:9" ht="14.5" hidden="1" customHeight="1" x14ac:dyDescent="0.35">
      <c r="A3869" t="s">
        <v>1073</v>
      </c>
      <c r="B3869" t="s">
        <v>1881</v>
      </c>
      <c r="C3869" t="s">
        <v>1882</v>
      </c>
      <c r="D3869">
        <v>2.2000000000000002</v>
      </c>
      <c r="E3869" t="s">
        <v>1883</v>
      </c>
      <c r="F3869" t="s">
        <v>1836</v>
      </c>
      <c r="G3869" t="s">
        <v>1761</v>
      </c>
      <c r="H3869" t="s">
        <v>1762</v>
      </c>
      <c r="I3869">
        <f t="shared" si="93"/>
        <v>2</v>
      </c>
    </row>
    <row r="3870" spans="1:9" ht="14.5" hidden="1" customHeight="1" x14ac:dyDescent="0.35">
      <c r="A3870" t="s">
        <v>1073</v>
      </c>
      <c r="B3870" t="s">
        <v>1837</v>
      </c>
      <c r="C3870" t="s">
        <v>1838</v>
      </c>
      <c r="D3870">
        <v>1.3</v>
      </c>
      <c r="E3870" t="s">
        <v>1823</v>
      </c>
      <c r="F3870" t="s">
        <v>15</v>
      </c>
      <c r="G3870" t="s">
        <v>1761</v>
      </c>
      <c r="H3870" t="s">
        <v>1762</v>
      </c>
      <c r="I3870">
        <f t="shared" si="93"/>
        <v>2</v>
      </c>
    </row>
    <row r="3871" spans="1:9" ht="14.5" hidden="1" customHeight="1" x14ac:dyDescent="0.35">
      <c r="A3871" t="s">
        <v>1073</v>
      </c>
      <c r="B3871" t="s">
        <v>1881</v>
      </c>
      <c r="C3871" t="s">
        <v>1882</v>
      </c>
      <c r="D3871">
        <v>2.2000000000000002</v>
      </c>
      <c r="E3871" t="s">
        <v>1883</v>
      </c>
      <c r="F3871" t="s">
        <v>15</v>
      </c>
      <c r="G3871" t="s">
        <v>1761</v>
      </c>
      <c r="H3871" t="s">
        <v>1762</v>
      </c>
      <c r="I3871">
        <f t="shared" si="93"/>
        <v>2</v>
      </c>
    </row>
    <row r="3872" spans="1:9" ht="14.5" hidden="1" customHeight="1" x14ac:dyDescent="0.35">
      <c r="A3872" t="s">
        <v>1073</v>
      </c>
      <c r="B3872" t="s">
        <v>1821</v>
      </c>
      <c r="C3872" t="s">
        <v>1822</v>
      </c>
      <c r="D3872">
        <v>2.1</v>
      </c>
      <c r="E3872" t="s">
        <v>1823</v>
      </c>
      <c r="F3872" t="s">
        <v>15</v>
      </c>
      <c r="G3872" t="s">
        <v>1761</v>
      </c>
      <c r="H3872" t="s">
        <v>1762</v>
      </c>
      <c r="I3872">
        <f t="shared" si="93"/>
        <v>2</v>
      </c>
    </row>
    <row r="3873" spans="1:9" ht="14.5" hidden="1" customHeight="1" x14ac:dyDescent="0.35">
      <c r="A3873" t="s">
        <v>1073</v>
      </c>
      <c r="B3873" t="s">
        <v>1837</v>
      </c>
      <c r="C3873" t="s">
        <v>1838</v>
      </c>
      <c r="D3873">
        <v>1.3</v>
      </c>
      <c r="E3873" t="s">
        <v>1823</v>
      </c>
      <c r="F3873" t="s">
        <v>1716</v>
      </c>
      <c r="G3873" t="s">
        <v>1761</v>
      </c>
      <c r="H3873" t="s">
        <v>1762</v>
      </c>
      <c r="I3873">
        <f t="shared" si="93"/>
        <v>2</v>
      </c>
    </row>
    <row r="3874" spans="1:9" ht="14.5" hidden="1" customHeight="1" x14ac:dyDescent="0.35">
      <c r="A3874" t="s">
        <v>1073</v>
      </c>
      <c r="B3874" t="s">
        <v>1881</v>
      </c>
      <c r="C3874" t="s">
        <v>1882</v>
      </c>
      <c r="D3874">
        <v>2.2000000000000002</v>
      </c>
      <c r="E3874" t="s">
        <v>1883</v>
      </c>
      <c r="F3874" t="s">
        <v>1716</v>
      </c>
      <c r="G3874" t="s">
        <v>1761</v>
      </c>
      <c r="H3874" t="s">
        <v>1762</v>
      </c>
      <c r="I3874">
        <f t="shared" si="93"/>
        <v>2</v>
      </c>
    </row>
    <row r="3875" spans="1:9" ht="14.5" hidden="1" customHeight="1" x14ac:dyDescent="0.35">
      <c r="A3875" t="s">
        <v>1073</v>
      </c>
      <c r="B3875" t="s">
        <v>1821</v>
      </c>
      <c r="C3875" t="s">
        <v>1822</v>
      </c>
      <c r="D3875">
        <v>2.1</v>
      </c>
      <c r="E3875" t="s">
        <v>1823</v>
      </c>
      <c r="F3875" t="s">
        <v>1716</v>
      </c>
      <c r="G3875" t="s">
        <v>1761</v>
      </c>
      <c r="H3875" t="s">
        <v>1762</v>
      </c>
      <c r="I3875">
        <f t="shared" si="93"/>
        <v>2</v>
      </c>
    </row>
    <row r="3876" spans="1:9" ht="14.5" hidden="1" customHeight="1" x14ac:dyDescent="0.35">
      <c r="A3876" t="s">
        <v>1073</v>
      </c>
      <c r="B3876" t="s">
        <v>1737</v>
      </c>
      <c r="C3876" t="s">
        <v>1738</v>
      </c>
      <c r="D3876">
        <v>2.1</v>
      </c>
      <c r="E3876" t="s">
        <v>1716</v>
      </c>
      <c r="F3876" t="s">
        <v>1716</v>
      </c>
      <c r="G3876" t="s">
        <v>1761</v>
      </c>
      <c r="H3876" t="s">
        <v>1762</v>
      </c>
      <c r="I3876">
        <f t="shared" si="93"/>
        <v>2</v>
      </c>
    </row>
    <row r="3877" spans="1:9" ht="14.5" hidden="1" customHeight="1" x14ac:dyDescent="0.35">
      <c r="A3877" t="s">
        <v>1073</v>
      </c>
      <c r="B3877" t="s">
        <v>1799</v>
      </c>
      <c r="C3877" t="s">
        <v>1800</v>
      </c>
      <c r="D3877">
        <v>2.1</v>
      </c>
      <c r="E3877" t="s">
        <v>1716</v>
      </c>
      <c r="F3877" t="s">
        <v>1716</v>
      </c>
      <c r="G3877" t="s">
        <v>1761</v>
      </c>
      <c r="H3877" t="s">
        <v>1762</v>
      </c>
      <c r="I3877">
        <f t="shared" si="93"/>
        <v>2</v>
      </c>
    </row>
    <row r="3878" spans="1:9" ht="14.5" hidden="1" customHeight="1" x14ac:dyDescent="0.35">
      <c r="A3878" t="s">
        <v>1073</v>
      </c>
      <c r="B3878" t="s">
        <v>3411</v>
      </c>
      <c r="C3878" t="s">
        <v>3412</v>
      </c>
      <c r="D3878">
        <v>1.3</v>
      </c>
      <c r="E3878" t="s">
        <v>15</v>
      </c>
      <c r="F3878" t="s">
        <v>15</v>
      </c>
      <c r="G3878" t="s">
        <v>3421</v>
      </c>
      <c r="H3878" t="s">
        <v>3422</v>
      </c>
      <c r="I3878">
        <f t="shared" si="93"/>
        <v>2</v>
      </c>
    </row>
    <row r="3879" spans="1:9" ht="14.5" hidden="1" customHeight="1" x14ac:dyDescent="0.35">
      <c r="A3879" t="s">
        <v>1073</v>
      </c>
      <c r="B3879" t="s">
        <v>1839</v>
      </c>
      <c r="C3879" t="s">
        <v>1840</v>
      </c>
      <c r="D3879">
        <v>2</v>
      </c>
      <c r="E3879" t="s">
        <v>1823</v>
      </c>
      <c r="F3879" t="s">
        <v>15</v>
      </c>
      <c r="G3879" t="s">
        <v>1841</v>
      </c>
      <c r="H3879" t="s">
        <v>1842</v>
      </c>
      <c r="I3879">
        <f t="shared" si="93"/>
        <v>2</v>
      </c>
    </row>
    <row r="3880" spans="1:9" ht="14.5" hidden="1" customHeight="1" x14ac:dyDescent="0.35">
      <c r="A3880" t="s">
        <v>1073</v>
      </c>
      <c r="B3880" t="s">
        <v>1839</v>
      </c>
      <c r="C3880" t="s">
        <v>1840</v>
      </c>
      <c r="D3880">
        <v>2</v>
      </c>
      <c r="E3880" t="s">
        <v>1823</v>
      </c>
      <c r="F3880" t="s">
        <v>1716</v>
      </c>
      <c r="G3880" t="s">
        <v>1841</v>
      </c>
      <c r="H3880" t="s">
        <v>1842</v>
      </c>
      <c r="I3880">
        <f t="shared" si="93"/>
        <v>2</v>
      </c>
    </row>
    <row r="3881" spans="1:9" ht="14.5" hidden="1" customHeight="1" x14ac:dyDescent="0.35">
      <c r="A3881" t="s">
        <v>1073</v>
      </c>
      <c r="B3881" t="s">
        <v>1813</v>
      </c>
      <c r="C3881" t="s">
        <v>1814</v>
      </c>
      <c r="D3881">
        <v>2.1</v>
      </c>
      <c r="E3881" t="s">
        <v>1716</v>
      </c>
      <c r="F3881" t="s">
        <v>1716</v>
      </c>
      <c r="G3881" t="s">
        <v>1819</v>
      </c>
      <c r="H3881" t="s">
        <v>1820</v>
      </c>
      <c r="I3881">
        <f t="shared" ref="I3881:I3944" si="94">LEN(G3881)</f>
        <v>5</v>
      </c>
    </row>
    <row r="3882" spans="1:9" ht="14.5" hidden="1" customHeight="1" x14ac:dyDescent="0.35">
      <c r="A3882" t="s">
        <v>1073</v>
      </c>
      <c r="B3882" t="s">
        <v>1775</v>
      </c>
      <c r="C3882" t="s">
        <v>1776</v>
      </c>
      <c r="D3882">
        <v>3</v>
      </c>
      <c r="E3882" t="s">
        <v>1716</v>
      </c>
      <c r="F3882" t="s">
        <v>1716</v>
      </c>
      <c r="G3882" t="s">
        <v>1777</v>
      </c>
      <c r="H3882" t="s">
        <v>1778</v>
      </c>
      <c r="I3882">
        <f t="shared" si="94"/>
        <v>5</v>
      </c>
    </row>
    <row r="3883" spans="1:9" ht="14.5" hidden="1" customHeight="1" x14ac:dyDescent="0.35">
      <c r="A3883" t="s">
        <v>1073</v>
      </c>
      <c r="B3883" t="s">
        <v>1775</v>
      </c>
      <c r="C3883" t="s">
        <v>1776</v>
      </c>
      <c r="D3883">
        <v>3</v>
      </c>
      <c r="E3883" t="s">
        <v>1716</v>
      </c>
      <c r="F3883" t="s">
        <v>1716</v>
      </c>
      <c r="G3883" t="s">
        <v>1779</v>
      </c>
      <c r="H3883" t="s">
        <v>1780</v>
      </c>
      <c r="I3883">
        <f t="shared" si="94"/>
        <v>5</v>
      </c>
    </row>
    <row r="3884" spans="1:9" ht="14.5" hidden="1" customHeight="1" x14ac:dyDescent="0.35">
      <c r="A3884" t="s">
        <v>1073</v>
      </c>
      <c r="B3884" t="s">
        <v>1813</v>
      </c>
      <c r="C3884" t="s">
        <v>1814</v>
      </c>
      <c r="D3884">
        <v>2.1</v>
      </c>
      <c r="E3884" t="s">
        <v>1716</v>
      </c>
      <c r="F3884" t="s">
        <v>1716</v>
      </c>
      <c r="G3884" t="s">
        <v>1779</v>
      </c>
      <c r="H3884" t="s">
        <v>1780</v>
      </c>
      <c r="I3884">
        <f t="shared" si="94"/>
        <v>5</v>
      </c>
    </row>
    <row r="3885" spans="1:9" ht="14.5" hidden="1" customHeight="1" x14ac:dyDescent="0.35">
      <c r="A3885" t="s">
        <v>1073</v>
      </c>
      <c r="B3885" t="s">
        <v>1813</v>
      </c>
      <c r="C3885" t="s">
        <v>1814</v>
      </c>
      <c r="D3885">
        <v>2.1</v>
      </c>
      <c r="E3885" t="s">
        <v>1716</v>
      </c>
      <c r="F3885" t="s">
        <v>1716</v>
      </c>
      <c r="G3885" t="s">
        <v>1815</v>
      </c>
      <c r="H3885" t="s">
        <v>1816</v>
      </c>
      <c r="I3885">
        <f t="shared" si="94"/>
        <v>5</v>
      </c>
    </row>
    <row r="3886" spans="1:9" ht="14.5" hidden="1" customHeight="1" x14ac:dyDescent="0.35">
      <c r="A3886" t="s">
        <v>1073</v>
      </c>
      <c r="B3886" t="s">
        <v>1813</v>
      </c>
      <c r="C3886" t="s">
        <v>1814</v>
      </c>
      <c r="D3886">
        <v>2.1</v>
      </c>
      <c r="E3886" t="s">
        <v>1716</v>
      </c>
      <c r="F3886" t="s">
        <v>1716</v>
      </c>
      <c r="G3886" t="s">
        <v>1817</v>
      </c>
      <c r="H3886" t="s">
        <v>1818</v>
      </c>
      <c r="I3886">
        <f t="shared" si="94"/>
        <v>5</v>
      </c>
    </row>
    <row r="3887" spans="1:9" ht="14.5" hidden="1" customHeight="1" x14ac:dyDescent="0.35">
      <c r="A3887" t="s">
        <v>1073</v>
      </c>
      <c r="B3887" t="s">
        <v>1775</v>
      </c>
      <c r="C3887" t="s">
        <v>1776</v>
      </c>
      <c r="D3887">
        <v>3</v>
      </c>
      <c r="E3887" t="s">
        <v>1716</v>
      </c>
      <c r="F3887" t="s">
        <v>1716</v>
      </c>
      <c r="G3887" t="s">
        <v>1781</v>
      </c>
      <c r="H3887" t="s">
        <v>1782</v>
      </c>
      <c r="I3887">
        <f t="shared" si="94"/>
        <v>5</v>
      </c>
    </row>
    <row r="3888" spans="1:9" ht="14.5" hidden="1" customHeight="1" x14ac:dyDescent="0.35">
      <c r="A3888" t="s">
        <v>1073</v>
      </c>
      <c r="B3888" t="s">
        <v>3333</v>
      </c>
      <c r="C3888" t="s">
        <v>3334</v>
      </c>
      <c r="D3888">
        <v>1.2</v>
      </c>
      <c r="E3888" t="s">
        <v>15</v>
      </c>
      <c r="F3888" t="s">
        <v>15</v>
      </c>
      <c r="G3888" t="s">
        <v>3386</v>
      </c>
      <c r="H3888" t="s">
        <v>3387</v>
      </c>
      <c r="I3888">
        <f t="shared" si="94"/>
        <v>2</v>
      </c>
    </row>
    <row r="3889" spans="1:9" ht="14.5" hidden="1" customHeight="1" x14ac:dyDescent="0.35">
      <c r="A3889" t="s">
        <v>1073</v>
      </c>
      <c r="B3889" t="s">
        <v>1879</v>
      </c>
      <c r="C3889" t="s">
        <v>1880</v>
      </c>
      <c r="D3889">
        <v>2</v>
      </c>
      <c r="E3889" t="s">
        <v>15</v>
      </c>
      <c r="F3889" t="s">
        <v>15</v>
      </c>
      <c r="G3889" t="s">
        <v>1419</v>
      </c>
      <c r="H3889" t="s">
        <v>1422</v>
      </c>
      <c r="I3889">
        <f t="shared" si="94"/>
        <v>2</v>
      </c>
    </row>
    <row r="3890" spans="1:9" ht="14.5" hidden="1" customHeight="1" x14ac:dyDescent="0.35">
      <c r="A3890" t="s">
        <v>1073</v>
      </c>
      <c r="B3890" t="s">
        <v>1074</v>
      </c>
      <c r="C3890" t="s">
        <v>1075</v>
      </c>
      <c r="D3890">
        <v>1.1000000000000001</v>
      </c>
      <c r="E3890" t="s">
        <v>15</v>
      </c>
      <c r="F3890" t="s">
        <v>15</v>
      </c>
      <c r="G3890" t="s">
        <v>1419</v>
      </c>
      <c r="H3890" t="s">
        <v>1422</v>
      </c>
      <c r="I3890">
        <f t="shared" si="94"/>
        <v>2</v>
      </c>
    </row>
    <row r="3891" spans="1:9" ht="14.5" hidden="1" customHeight="1" x14ac:dyDescent="0.35">
      <c r="A3891" t="s">
        <v>1073</v>
      </c>
      <c r="B3891" t="s">
        <v>3142</v>
      </c>
      <c r="C3891" t="s">
        <v>3143</v>
      </c>
      <c r="D3891">
        <v>1.2</v>
      </c>
      <c r="E3891" t="s">
        <v>15</v>
      </c>
      <c r="F3891" t="s">
        <v>15</v>
      </c>
      <c r="G3891" t="s">
        <v>1419</v>
      </c>
      <c r="H3891" t="s">
        <v>1422</v>
      </c>
      <c r="I3891">
        <f t="shared" si="94"/>
        <v>2</v>
      </c>
    </row>
    <row r="3892" spans="1:9" ht="14.5" hidden="1" customHeight="1" x14ac:dyDescent="0.35">
      <c r="A3892" t="s">
        <v>1073</v>
      </c>
      <c r="B3892" t="s">
        <v>3152</v>
      </c>
      <c r="C3892" t="s">
        <v>3153</v>
      </c>
      <c r="D3892">
        <v>2</v>
      </c>
      <c r="E3892" t="s">
        <v>15</v>
      </c>
      <c r="F3892" t="s">
        <v>15</v>
      </c>
      <c r="G3892" t="s">
        <v>1419</v>
      </c>
      <c r="H3892" t="s">
        <v>1422</v>
      </c>
      <c r="I3892">
        <f t="shared" si="94"/>
        <v>2</v>
      </c>
    </row>
    <row r="3893" spans="1:9" ht="14.5" hidden="1" customHeight="1" x14ac:dyDescent="0.35">
      <c r="A3893" t="s">
        <v>1073</v>
      </c>
      <c r="B3893" t="s">
        <v>1821</v>
      </c>
      <c r="C3893" t="s">
        <v>1822</v>
      </c>
      <c r="D3893">
        <v>2.1</v>
      </c>
      <c r="E3893" t="s">
        <v>1823</v>
      </c>
      <c r="F3893" t="s">
        <v>15</v>
      </c>
      <c r="G3893" t="s">
        <v>1829</v>
      </c>
      <c r="H3893" t="s">
        <v>1830</v>
      </c>
      <c r="I3893">
        <f t="shared" si="94"/>
        <v>4</v>
      </c>
    </row>
    <row r="3894" spans="1:9" ht="14.5" hidden="1" customHeight="1" x14ac:dyDescent="0.35">
      <c r="A3894" t="s">
        <v>1073</v>
      </c>
      <c r="B3894" t="s">
        <v>1821</v>
      </c>
      <c r="C3894" t="s">
        <v>1822</v>
      </c>
      <c r="D3894">
        <v>2.1</v>
      </c>
      <c r="E3894" t="s">
        <v>1823</v>
      </c>
      <c r="F3894" t="s">
        <v>1716</v>
      </c>
      <c r="G3894" t="s">
        <v>1829</v>
      </c>
      <c r="H3894" t="s">
        <v>1830</v>
      </c>
      <c r="I3894">
        <f t="shared" si="94"/>
        <v>4</v>
      </c>
    </row>
    <row r="3895" spans="1:9" ht="14.5" hidden="1" customHeight="1" x14ac:dyDescent="0.35">
      <c r="A3895" t="s">
        <v>1073</v>
      </c>
      <c r="B3895" t="s">
        <v>2765</v>
      </c>
      <c r="C3895" t="s">
        <v>2766</v>
      </c>
      <c r="D3895">
        <v>1.2</v>
      </c>
      <c r="E3895" t="s">
        <v>15</v>
      </c>
      <c r="F3895" t="s">
        <v>15</v>
      </c>
      <c r="G3895" t="s">
        <v>2769</v>
      </c>
      <c r="H3895" t="s">
        <v>1830</v>
      </c>
      <c r="I3895">
        <f t="shared" si="94"/>
        <v>5</v>
      </c>
    </row>
    <row r="3896" spans="1:9" ht="14.5" hidden="1" customHeight="1" x14ac:dyDescent="0.35">
      <c r="A3896" t="s">
        <v>1073</v>
      </c>
      <c r="B3896" t="s">
        <v>2765</v>
      </c>
      <c r="C3896" t="s">
        <v>2766</v>
      </c>
      <c r="D3896">
        <v>1.2</v>
      </c>
      <c r="E3896" t="s">
        <v>15</v>
      </c>
      <c r="F3896" t="s">
        <v>15</v>
      </c>
      <c r="G3896" t="s">
        <v>2767</v>
      </c>
      <c r="H3896" t="s">
        <v>2768</v>
      </c>
      <c r="I3896">
        <f t="shared" si="94"/>
        <v>5</v>
      </c>
    </row>
    <row r="3897" spans="1:9" ht="14.5" hidden="1" customHeight="1" x14ac:dyDescent="0.35">
      <c r="A3897" t="s">
        <v>1073</v>
      </c>
      <c r="B3897" t="s">
        <v>3411</v>
      </c>
      <c r="C3897" t="s">
        <v>3412</v>
      </c>
      <c r="D3897">
        <v>1.3</v>
      </c>
      <c r="E3897" t="s">
        <v>15</v>
      </c>
      <c r="F3897" t="s">
        <v>15</v>
      </c>
      <c r="G3897" t="s">
        <v>3425</v>
      </c>
      <c r="H3897" t="s">
        <v>3426</v>
      </c>
      <c r="I3897">
        <f t="shared" si="94"/>
        <v>2</v>
      </c>
    </row>
    <row r="3898" spans="1:9" ht="14.5" hidden="1" customHeight="1" x14ac:dyDescent="0.35">
      <c r="A3898" t="s">
        <v>1073</v>
      </c>
      <c r="B3898" t="s">
        <v>3411</v>
      </c>
      <c r="C3898" t="s">
        <v>3412</v>
      </c>
      <c r="D3898">
        <v>1.3</v>
      </c>
      <c r="E3898" t="s">
        <v>15</v>
      </c>
      <c r="F3898" t="s">
        <v>15</v>
      </c>
      <c r="G3898" t="s">
        <v>3423</v>
      </c>
      <c r="H3898" t="s">
        <v>3424</v>
      </c>
      <c r="I3898">
        <f t="shared" si="94"/>
        <v>2</v>
      </c>
    </row>
    <row r="3899" spans="1:9" ht="14.5" hidden="1" customHeight="1" x14ac:dyDescent="0.35">
      <c r="A3899" t="s">
        <v>1073</v>
      </c>
      <c r="B3899" t="s">
        <v>3333</v>
      </c>
      <c r="C3899" t="s">
        <v>3334</v>
      </c>
      <c r="D3899">
        <v>1.2</v>
      </c>
      <c r="E3899" t="s">
        <v>15</v>
      </c>
      <c r="F3899" t="s">
        <v>15</v>
      </c>
      <c r="G3899" t="s">
        <v>3384</v>
      </c>
      <c r="H3899" t="s">
        <v>3385</v>
      </c>
      <c r="I3899">
        <f t="shared" si="94"/>
        <v>2</v>
      </c>
    </row>
    <row r="3900" spans="1:9" ht="14.5" hidden="1" customHeight="1" x14ac:dyDescent="0.35">
      <c r="A3900" t="s">
        <v>1073</v>
      </c>
      <c r="B3900" t="s">
        <v>3411</v>
      </c>
      <c r="C3900" t="s">
        <v>3412</v>
      </c>
      <c r="D3900">
        <v>1.3</v>
      </c>
      <c r="E3900" t="s">
        <v>15</v>
      </c>
      <c r="F3900" t="s">
        <v>15</v>
      </c>
      <c r="G3900" t="s">
        <v>3427</v>
      </c>
      <c r="H3900" t="s">
        <v>3428</v>
      </c>
      <c r="I3900">
        <f t="shared" si="94"/>
        <v>2</v>
      </c>
    </row>
    <row r="3901" spans="1:9" ht="14.5" hidden="1" customHeight="1" x14ac:dyDescent="0.35">
      <c r="A3901" t="s">
        <v>1073</v>
      </c>
      <c r="B3901" t="s">
        <v>3333</v>
      </c>
      <c r="C3901" t="s">
        <v>3334</v>
      </c>
      <c r="D3901">
        <v>1.2</v>
      </c>
      <c r="E3901" t="s">
        <v>15</v>
      </c>
      <c r="F3901" t="s">
        <v>15</v>
      </c>
      <c r="G3901" t="s">
        <v>3388</v>
      </c>
      <c r="H3901" t="s">
        <v>3389</v>
      </c>
      <c r="I3901">
        <f t="shared" si="94"/>
        <v>2</v>
      </c>
    </row>
    <row r="3902" spans="1:9" ht="14.5" hidden="1" customHeight="1" x14ac:dyDescent="0.35">
      <c r="A3902" t="s">
        <v>1073</v>
      </c>
      <c r="B3902" t="s">
        <v>1879</v>
      </c>
      <c r="C3902" t="s">
        <v>1880</v>
      </c>
      <c r="D3902">
        <v>2</v>
      </c>
      <c r="E3902" t="s">
        <v>15</v>
      </c>
      <c r="F3902" t="s">
        <v>15</v>
      </c>
      <c r="G3902" t="s">
        <v>1428</v>
      </c>
      <c r="H3902" t="s">
        <v>1431</v>
      </c>
      <c r="I3902">
        <f t="shared" si="94"/>
        <v>2</v>
      </c>
    </row>
    <row r="3903" spans="1:9" ht="14.5" hidden="1" customHeight="1" x14ac:dyDescent="0.35">
      <c r="A3903" t="s">
        <v>1073</v>
      </c>
      <c r="B3903" t="s">
        <v>1074</v>
      </c>
      <c r="C3903" t="s">
        <v>1075</v>
      </c>
      <c r="D3903">
        <v>1.1000000000000001</v>
      </c>
      <c r="E3903" t="s">
        <v>15</v>
      </c>
      <c r="F3903" t="s">
        <v>15</v>
      </c>
      <c r="G3903" t="s">
        <v>1428</v>
      </c>
      <c r="H3903" t="s">
        <v>1431</v>
      </c>
      <c r="I3903">
        <f t="shared" si="94"/>
        <v>2</v>
      </c>
    </row>
    <row r="3904" spans="1:9" ht="14.5" hidden="1" customHeight="1" x14ac:dyDescent="0.35">
      <c r="A3904" t="s">
        <v>1073</v>
      </c>
      <c r="B3904" t="s">
        <v>3142</v>
      </c>
      <c r="C3904" t="s">
        <v>3143</v>
      </c>
      <c r="D3904">
        <v>1.2</v>
      </c>
      <c r="E3904" t="s">
        <v>15</v>
      </c>
      <c r="F3904" t="s">
        <v>15</v>
      </c>
      <c r="G3904" t="s">
        <v>1428</v>
      </c>
      <c r="H3904" t="s">
        <v>1431</v>
      </c>
      <c r="I3904">
        <f t="shared" si="94"/>
        <v>2</v>
      </c>
    </row>
    <row r="3905" spans="1:9" ht="14.5" hidden="1" customHeight="1" x14ac:dyDescent="0.35">
      <c r="A3905" t="s">
        <v>1073</v>
      </c>
      <c r="B3905" t="s">
        <v>3152</v>
      </c>
      <c r="C3905" t="s">
        <v>3153</v>
      </c>
      <c r="D3905">
        <v>2</v>
      </c>
      <c r="E3905" t="s">
        <v>15</v>
      </c>
      <c r="F3905" t="s">
        <v>15</v>
      </c>
      <c r="G3905" t="s">
        <v>1428</v>
      </c>
      <c r="H3905" t="s">
        <v>1431</v>
      </c>
      <c r="I3905">
        <f t="shared" si="94"/>
        <v>2</v>
      </c>
    </row>
    <row r="3906" spans="1:9" ht="14.5" hidden="1" customHeight="1" x14ac:dyDescent="0.35">
      <c r="A3906" t="s">
        <v>1073</v>
      </c>
      <c r="B3906" t="s">
        <v>3224</v>
      </c>
      <c r="C3906" t="s">
        <v>3225</v>
      </c>
      <c r="D3906">
        <v>1.2</v>
      </c>
      <c r="E3906" t="s">
        <v>15</v>
      </c>
      <c r="F3906" t="s">
        <v>15</v>
      </c>
      <c r="G3906" t="s">
        <v>3244</v>
      </c>
      <c r="H3906" t="s">
        <v>3245</v>
      </c>
      <c r="I3906">
        <f t="shared" si="94"/>
        <v>4</v>
      </c>
    </row>
    <row r="3907" spans="1:9" ht="14.5" hidden="1" customHeight="1" x14ac:dyDescent="0.35">
      <c r="A3907" t="s">
        <v>1073</v>
      </c>
      <c r="B3907" t="s">
        <v>2478</v>
      </c>
      <c r="C3907" t="s">
        <v>2479</v>
      </c>
      <c r="D3907">
        <v>2.1</v>
      </c>
      <c r="E3907" t="s">
        <v>15</v>
      </c>
      <c r="F3907" t="s">
        <v>15</v>
      </c>
      <c r="G3907" t="s">
        <v>2515</v>
      </c>
      <c r="H3907" t="s">
        <v>2516</v>
      </c>
      <c r="I3907">
        <f t="shared" si="94"/>
        <v>5</v>
      </c>
    </row>
    <row r="3908" spans="1:9" ht="14.5" hidden="1" customHeight="1" x14ac:dyDescent="0.35">
      <c r="A3908" t="s">
        <v>1073</v>
      </c>
      <c r="B3908" t="s">
        <v>2478</v>
      </c>
      <c r="C3908" t="s">
        <v>2479</v>
      </c>
      <c r="D3908">
        <v>2.1</v>
      </c>
      <c r="E3908" t="s">
        <v>15</v>
      </c>
      <c r="F3908" t="s">
        <v>15</v>
      </c>
      <c r="G3908" t="s">
        <v>2490</v>
      </c>
      <c r="H3908" t="s">
        <v>2491</v>
      </c>
      <c r="I3908">
        <f t="shared" si="94"/>
        <v>5</v>
      </c>
    </row>
    <row r="3909" spans="1:9" ht="14.5" hidden="1" customHeight="1" x14ac:dyDescent="0.35">
      <c r="A3909" t="s">
        <v>1073</v>
      </c>
      <c r="B3909" t="s">
        <v>2478</v>
      </c>
      <c r="C3909" t="s">
        <v>2479</v>
      </c>
      <c r="D3909">
        <v>2.1</v>
      </c>
      <c r="E3909" t="s">
        <v>15</v>
      </c>
      <c r="F3909" t="s">
        <v>15</v>
      </c>
      <c r="G3909" t="s">
        <v>2521</v>
      </c>
      <c r="H3909" t="s">
        <v>2522</v>
      </c>
      <c r="I3909">
        <f t="shared" si="94"/>
        <v>5</v>
      </c>
    </row>
    <row r="3910" spans="1:9" ht="14.5" hidden="1" customHeight="1" x14ac:dyDescent="0.35">
      <c r="A3910" t="s">
        <v>1073</v>
      </c>
      <c r="B3910" t="s">
        <v>3224</v>
      </c>
      <c r="C3910" t="s">
        <v>3225</v>
      </c>
      <c r="D3910">
        <v>1.2</v>
      </c>
      <c r="E3910" t="s">
        <v>15</v>
      </c>
      <c r="F3910" t="s">
        <v>15</v>
      </c>
      <c r="G3910" t="s">
        <v>3242</v>
      </c>
      <c r="H3910" t="s">
        <v>3243</v>
      </c>
      <c r="I3910">
        <f t="shared" si="94"/>
        <v>4</v>
      </c>
    </row>
    <row r="3911" spans="1:9" ht="14.5" hidden="1" customHeight="1" x14ac:dyDescent="0.35">
      <c r="A3911" t="s">
        <v>1073</v>
      </c>
      <c r="B3911" t="s">
        <v>2478</v>
      </c>
      <c r="C3911" t="s">
        <v>2479</v>
      </c>
      <c r="D3911">
        <v>2.1</v>
      </c>
      <c r="E3911" t="s">
        <v>15</v>
      </c>
      <c r="F3911" t="s">
        <v>15</v>
      </c>
      <c r="G3911" t="s">
        <v>2507</v>
      </c>
      <c r="H3911" t="s">
        <v>2508</v>
      </c>
      <c r="I3911">
        <f t="shared" si="94"/>
        <v>5</v>
      </c>
    </row>
    <row r="3912" spans="1:9" ht="14.5" hidden="1" customHeight="1" x14ac:dyDescent="0.35">
      <c r="A3912" t="s">
        <v>1073</v>
      </c>
      <c r="B3912" t="s">
        <v>2478</v>
      </c>
      <c r="C3912" t="s">
        <v>2479</v>
      </c>
      <c r="D3912">
        <v>2.1</v>
      </c>
      <c r="E3912" t="s">
        <v>15</v>
      </c>
      <c r="F3912" t="s">
        <v>15</v>
      </c>
      <c r="G3912" t="s">
        <v>2541</v>
      </c>
      <c r="H3912" t="s">
        <v>2542</v>
      </c>
      <c r="I3912">
        <f t="shared" si="94"/>
        <v>5</v>
      </c>
    </row>
    <row r="3913" spans="1:9" ht="14.5" hidden="1" customHeight="1" x14ac:dyDescent="0.35">
      <c r="A3913" t="s">
        <v>1073</v>
      </c>
      <c r="B3913" t="s">
        <v>2478</v>
      </c>
      <c r="C3913" t="s">
        <v>2479</v>
      </c>
      <c r="D3913">
        <v>2.1</v>
      </c>
      <c r="E3913" t="s">
        <v>15</v>
      </c>
      <c r="F3913" t="s">
        <v>15</v>
      </c>
      <c r="G3913" t="s">
        <v>2537</v>
      </c>
      <c r="H3913" t="s">
        <v>2538</v>
      </c>
      <c r="I3913">
        <f t="shared" si="94"/>
        <v>5</v>
      </c>
    </row>
    <row r="3914" spans="1:9" ht="14.5" hidden="1" customHeight="1" x14ac:dyDescent="0.35">
      <c r="A3914" t="s">
        <v>1073</v>
      </c>
      <c r="B3914" t="s">
        <v>3224</v>
      </c>
      <c r="C3914" t="s">
        <v>3225</v>
      </c>
      <c r="D3914">
        <v>1.2</v>
      </c>
      <c r="E3914" t="s">
        <v>15</v>
      </c>
      <c r="F3914" t="s">
        <v>15</v>
      </c>
      <c r="G3914" t="s">
        <v>3232</v>
      </c>
      <c r="H3914" t="s">
        <v>3233</v>
      </c>
      <c r="I3914">
        <f t="shared" si="94"/>
        <v>4</v>
      </c>
    </row>
    <row r="3915" spans="1:9" ht="14.5" hidden="1" customHeight="1" x14ac:dyDescent="0.35">
      <c r="A3915" t="s">
        <v>1073</v>
      </c>
      <c r="B3915" t="s">
        <v>2478</v>
      </c>
      <c r="C3915" t="s">
        <v>2479</v>
      </c>
      <c r="D3915">
        <v>2.1</v>
      </c>
      <c r="E3915" t="s">
        <v>15</v>
      </c>
      <c r="F3915" t="s">
        <v>15</v>
      </c>
      <c r="G3915" t="s">
        <v>2505</v>
      </c>
      <c r="H3915" t="s">
        <v>2506</v>
      </c>
      <c r="I3915">
        <f t="shared" si="94"/>
        <v>5</v>
      </c>
    </row>
    <row r="3916" spans="1:9" ht="14.5" hidden="1" customHeight="1" x14ac:dyDescent="0.35">
      <c r="A3916" t="s">
        <v>1073</v>
      </c>
      <c r="B3916" t="s">
        <v>2478</v>
      </c>
      <c r="C3916" t="s">
        <v>2479</v>
      </c>
      <c r="D3916">
        <v>2.1</v>
      </c>
      <c r="E3916" t="s">
        <v>15</v>
      </c>
      <c r="F3916" t="s">
        <v>15</v>
      </c>
      <c r="G3916" t="s">
        <v>2535</v>
      </c>
      <c r="H3916" t="s">
        <v>2536</v>
      </c>
      <c r="I3916">
        <f t="shared" si="94"/>
        <v>5</v>
      </c>
    </row>
    <row r="3917" spans="1:9" ht="14.5" hidden="1" customHeight="1" x14ac:dyDescent="0.35">
      <c r="A3917" t="s">
        <v>1073</v>
      </c>
      <c r="B3917" t="s">
        <v>2478</v>
      </c>
      <c r="C3917" t="s">
        <v>2479</v>
      </c>
      <c r="D3917">
        <v>2.1</v>
      </c>
      <c r="E3917" t="s">
        <v>15</v>
      </c>
      <c r="F3917" t="s">
        <v>15</v>
      </c>
      <c r="G3917" t="s">
        <v>2539</v>
      </c>
      <c r="H3917" t="s">
        <v>2540</v>
      </c>
      <c r="I3917">
        <f t="shared" si="94"/>
        <v>5</v>
      </c>
    </row>
    <row r="3918" spans="1:9" ht="14.5" hidden="1" customHeight="1" x14ac:dyDescent="0.35">
      <c r="A3918" t="s">
        <v>1073</v>
      </c>
      <c r="B3918" t="s">
        <v>3224</v>
      </c>
      <c r="C3918" t="s">
        <v>3225</v>
      </c>
      <c r="D3918">
        <v>1.2</v>
      </c>
      <c r="E3918" t="s">
        <v>15</v>
      </c>
      <c r="F3918" t="s">
        <v>15</v>
      </c>
      <c r="G3918" t="s">
        <v>3264</v>
      </c>
      <c r="H3918" t="s">
        <v>3265</v>
      </c>
      <c r="I3918">
        <f t="shared" si="94"/>
        <v>4</v>
      </c>
    </row>
    <row r="3919" spans="1:9" ht="14.5" hidden="1" customHeight="1" x14ac:dyDescent="0.35">
      <c r="A3919" t="s">
        <v>1073</v>
      </c>
      <c r="B3919" t="s">
        <v>3282</v>
      </c>
      <c r="C3919" t="s">
        <v>3283</v>
      </c>
      <c r="D3919">
        <v>1.2</v>
      </c>
      <c r="E3919" t="s">
        <v>15</v>
      </c>
      <c r="F3919" t="s">
        <v>15</v>
      </c>
      <c r="G3919" t="s">
        <v>3264</v>
      </c>
      <c r="H3919" t="s">
        <v>3265</v>
      </c>
      <c r="I3919">
        <f t="shared" si="94"/>
        <v>4</v>
      </c>
    </row>
    <row r="3920" spans="1:9" ht="14.5" hidden="1" customHeight="1" x14ac:dyDescent="0.35">
      <c r="A3920" t="s">
        <v>1073</v>
      </c>
      <c r="B3920" t="s">
        <v>2478</v>
      </c>
      <c r="C3920" t="s">
        <v>2479</v>
      </c>
      <c r="D3920">
        <v>2.1</v>
      </c>
      <c r="E3920" t="s">
        <v>15</v>
      </c>
      <c r="F3920" t="s">
        <v>15</v>
      </c>
      <c r="G3920" t="s">
        <v>2509</v>
      </c>
      <c r="H3920" t="s">
        <v>2510</v>
      </c>
      <c r="I3920">
        <f t="shared" si="94"/>
        <v>5</v>
      </c>
    </row>
    <row r="3921" spans="1:9" ht="14.5" hidden="1" customHeight="1" x14ac:dyDescent="0.35">
      <c r="A3921" t="s">
        <v>1073</v>
      </c>
      <c r="B3921" t="s">
        <v>2478</v>
      </c>
      <c r="C3921" t="s">
        <v>2479</v>
      </c>
      <c r="D3921">
        <v>2.1</v>
      </c>
      <c r="E3921" t="s">
        <v>15</v>
      </c>
      <c r="F3921" t="s">
        <v>15</v>
      </c>
      <c r="G3921" t="s">
        <v>2545</v>
      </c>
      <c r="H3921" t="s">
        <v>2546</v>
      </c>
      <c r="I3921">
        <f t="shared" si="94"/>
        <v>5</v>
      </c>
    </row>
    <row r="3922" spans="1:9" ht="14.5" hidden="1" customHeight="1" x14ac:dyDescent="0.35">
      <c r="A3922" t="s">
        <v>1073</v>
      </c>
      <c r="B3922" t="s">
        <v>2478</v>
      </c>
      <c r="C3922" t="s">
        <v>2479</v>
      </c>
      <c r="D3922">
        <v>2.1</v>
      </c>
      <c r="E3922" t="s">
        <v>15</v>
      </c>
      <c r="F3922" t="s">
        <v>15</v>
      </c>
      <c r="G3922" t="s">
        <v>2523</v>
      </c>
      <c r="H3922" t="s">
        <v>2524</v>
      </c>
      <c r="I3922">
        <f t="shared" si="94"/>
        <v>5</v>
      </c>
    </row>
    <row r="3923" spans="1:9" ht="14.5" hidden="1" customHeight="1" x14ac:dyDescent="0.35">
      <c r="A3923" t="s">
        <v>1073</v>
      </c>
      <c r="B3923" t="s">
        <v>3282</v>
      </c>
      <c r="C3923" t="s">
        <v>3283</v>
      </c>
      <c r="D3923">
        <v>1.2</v>
      </c>
      <c r="E3923" t="s">
        <v>15</v>
      </c>
      <c r="F3923" t="s">
        <v>15</v>
      </c>
      <c r="G3923" t="s">
        <v>3292</v>
      </c>
      <c r="H3923" t="s">
        <v>3293</v>
      </c>
      <c r="I3923">
        <f t="shared" si="94"/>
        <v>4</v>
      </c>
    </row>
    <row r="3924" spans="1:9" ht="14.5" hidden="1" customHeight="1" x14ac:dyDescent="0.35">
      <c r="A3924" t="s">
        <v>1073</v>
      </c>
      <c r="B3924" t="s">
        <v>2478</v>
      </c>
      <c r="C3924" t="s">
        <v>2479</v>
      </c>
      <c r="D3924">
        <v>2.1</v>
      </c>
      <c r="E3924" t="s">
        <v>15</v>
      </c>
      <c r="F3924" t="s">
        <v>15</v>
      </c>
      <c r="G3924" t="s">
        <v>2527</v>
      </c>
      <c r="H3924" t="s">
        <v>2528</v>
      </c>
      <c r="I3924">
        <f t="shared" si="94"/>
        <v>5</v>
      </c>
    </row>
    <row r="3925" spans="1:9" ht="14.5" hidden="1" customHeight="1" x14ac:dyDescent="0.35">
      <c r="A3925" t="s">
        <v>1073</v>
      </c>
      <c r="B3925" t="s">
        <v>2478</v>
      </c>
      <c r="C3925" t="s">
        <v>2479</v>
      </c>
      <c r="D3925">
        <v>2.1</v>
      </c>
      <c r="E3925" t="s">
        <v>15</v>
      </c>
      <c r="F3925" t="s">
        <v>15</v>
      </c>
      <c r="G3925" t="s">
        <v>2543</v>
      </c>
      <c r="H3925" t="s">
        <v>2544</v>
      </c>
      <c r="I3925">
        <f t="shared" si="94"/>
        <v>5</v>
      </c>
    </row>
    <row r="3926" spans="1:9" ht="14.5" hidden="1" customHeight="1" x14ac:dyDescent="0.35">
      <c r="A3926" t="s">
        <v>1073</v>
      </c>
      <c r="B3926" t="s">
        <v>2478</v>
      </c>
      <c r="C3926" t="s">
        <v>2479</v>
      </c>
      <c r="D3926">
        <v>2.1</v>
      </c>
      <c r="E3926" t="s">
        <v>15</v>
      </c>
      <c r="F3926" t="s">
        <v>15</v>
      </c>
      <c r="G3926" t="s">
        <v>2480</v>
      </c>
      <c r="H3926" t="s">
        <v>2481</v>
      </c>
      <c r="I3926">
        <f t="shared" si="94"/>
        <v>5</v>
      </c>
    </row>
    <row r="3927" spans="1:9" ht="14.5" hidden="1" customHeight="1" x14ac:dyDescent="0.35">
      <c r="A3927" t="s">
        <v>1073</v>
      </c>
      <c r="B3927" t="s">
        <v>2478</v>
      </c>
      <c r="C3927" t="s">
        <v>2479</v>
      </c>
      <c r="D3927">
        <v>2.1</v>
      </c>
      <c r="E3927" t="s">
        <v>15</v>
      </c>
      <c r="F3927" t="s">
        <v>15</v>
      </c>
      <c r="G3927" t="s">
        <v>2484</v>
      </c>
      <c r="H3927" t="s">
        <v>2485</v>
      </c>
      <c r="I3927">
        <f t="shared" si="94"/>
        <v>5</v>
      </c>
    </row>
    <row r="3928" spans="1:9" ht="14.5" hidden="1" customHeight="1" x14ac:dyDescent="0.35">
      <c r="A3928" t="s">
        <v>1073</v>
      </c>
      <c r="B3928" t="s">
        <v>3224</v>
      </c>
      <c r="C3928" t="s">
        <v>3225</v>
      </c>
      <c r="D3928">
        <v>1.2</v>
      </c>
      <c r="E3928" t="s">
        <v>15</v>
      </c>
      <c r="F3928" t="s">
        <v>15</v>
      </c>
      <c r="G3928" t="s">
        <v>1438</v>
      </c>
      <c r="H3928" t="s">
        <v>1439</v>
      </c>
      <c r="I3928">
        <f t="shared" si="94"/>
        <v>4</v>
      </c>
    </row>
    <row r="3929" spans="1:9" ht="14.5" hidden="1" customHeight="1" x14ac:dyDescent="0.35">
      <c r="A3929" t="s">
        <v>1073</v>
      </c>
      <c r="B3929" t="s">
        <v>3282</v>
      </c>
      <c r="C3929" t="s">
        <v>3283</v>
      </c>
      <c r="D3929">
        <v>1.2</v>
      </c>
      <c r="E3929" t="s">
        <v>15</v>
      </c>
      <c r="F3929" t="s">
        <v>15</v>
      </c>
      <c r="G3929" t="s">
        <v>1438</v>
      </c>
      <c r="H3929" t="s">
        <v>1439</v>
      </c>
      <c r="I3929">
        <f t="shared" si="94"/>
        <v>4</v>
      </c>
    </row>
    <row r="3930" spans="1:9" ht="14.5" hidden="1" customHeight="1" x14ac:dyDescent="0.35">
      <c r="A3930" t="s">
        <v>1073</v>
      </c>
      <c r="B3930" t="s">
        <v>2478</v>
      </c>
      <c r="C3930" t="s">
        <v>2479</v>
      </c>
      <c r="D3930">
        <v>2.1</v>
      </c>
      <c r="E3930" t="s">
        <v>15</v>
      </c>
      <c r="F3930" t="s">
        <v>15</v>
      </c>
      <c r="G3930" t="s">
        <v>2498</v>
      </c>
      <c r="H3930" t="s">
        <v>1439</v>
      </c>
      <c r="I3930">
        <f t="shared" si="94"/>
        <v>5</v>
      </c>
    </row>
    <row r="3931" spans="1:9" ht="14.5" hidden="1" customHeight="1" x14ac:dyDescent="0.35">
      <c r="A3931" t="s">
        <v>1073</v>
      </c>
      <c r="B3931" t="s">
        <v>3282</v>
      </c>
      <c r="C3931" t="s">
        <v>3283</v>
      </c>
      <c r="D3931">
        <v>1.2</v>
      </c>
      <c r="E3931" t="s">
        <v>15</v>
      </c>
      <c r="F3931" t="s">
        <v>15</v>
      </c>
      <c r="G3931" t="s">
        <v>1442</v>
      </c>
      <c r="H3931" t="s">
        <v>1443</v>
      </c>
      <c r="I3931">
        <f t="shared" si="94"/>
        <v>4</v>
      </c>
    </row>
    <row r="3932" spans="1:9" ht="14.5" hidden="1" customHeight="1" x14ac:dyDescent="0.35">
      <c r="A3932" t="s">
        <v>1073</v>
      </c>
      <c r="B3932" t="s">
        <v>3224</v>
      </c>
      <c r="C3932" t="s">
        <v>3225</v>
      </c>
      <c r="D3932">
        <v>1.2</v>
      </c>
      <c r="E3932" t="s">
        <v>15</v>
      </c>
      <c r="F3932" t="s">
        <v>15</v>
      </c>
      <c r="G3932" t="s">
        <v>1440</v>
      </c>
      <c r="H3932" t="s">
        <v>1441</v>
      </c>
      <c r="I3932">
        <f t="shared" si="94"/>
        <v>4</v>
      </c>
    </row>
    <row r="3933" spans="1:9" ht="14.5" hidden="1" customHeight="1" x14ac:dyDescent="0.35">
      <c r="A3933" t="s">
        <v>1073</v>
      </c>
      <c r="B3933" t="s">
        <v>3282</v>
      </c>
      <c r="C3933" t="s">
        <v>3283</v>
      </c>
      <c r="D3933">
        <v>1.2</v>
      </c>
      <c r="E3933" t="s">
        <v>15</v>
      </c>
      <c r="F3933" t="s">
        <v>15</v>
      </c>
      <c r="G3933" t="s">
        <v>1440</v>
      </c>
      <c r="H3933" t="s">
        <v>1441</v>
      </c>
      <c r="I3933">
        <f t="shared" si="94"/>
        <v>4</v>
      </c>
    </row>
    <row r="3934" spans="1:9" ht="14.5" hidden="1" customHeight="1" x14ac:dyDescent="0.35">
      <c r="A3934" t="s">
        <v>1073</v>
      </c>
      <c r="B3934" t="s">
        <v>2770</v>
      </c>
      <c r="C3934" t="s">
        <v>2771</v>
      </c>
      <c r="D3934">
        <v>1.2</v>
      </c>
      <c r="E3934" t="s">
        <v>15</v>
      </c>
      <c r="F3934" t="s">
        <v>15</v>
      </c>
      <c r="G3934" t="s">
        <v>2844</v>
      </c>
      <c r="H3934" t="s">
        <v>2845</v>
      </c>
      <c r="I3934">
        <f t="shared" si="94"/>
        <v>5</v>
      </c>
    </row>
    <row r="3935" spans="1:9" ht="14.5" hidden="1" customHeight="1" x14ac:dyDescent="0.35">
      <c r="A3935" t="s">
        <v>1073</v>
      </c>
      <c r="B3935" t="s">
        <v>2770</v>
      </c>
      <c r="C3935" t="s">
        <v>2771</v>
      </c>
      <c r="D3935">
        <v>1.2</v>
      </c>
      <c r="E3935" t="s">
        <v>15</v>
      </c>
      <c r="F3935" t="s">
        <v>15</v>
      </c>
      <c r="G3935" t="s">
        <v>2780</v>
      </c>
      <c r="H3935" t="s">
        <v>2781</v>
      </c>
      <c r="I3935">
        <f t="shared" si="94"/>
        <v>5</v>
      </c>
    </row>
    <row r="3936" spans="1:9" ht="14.5" hidden="1" customHeight="1" x14ac:dyDescent="0.35">
      <c r="A3936" t="s">
        <v>1073</v>
      </c>
      <c r="B3936" t="s">
        <v>2770</v>
      </c>
      <c r="C3936" t="s">
        <v>2771</v>
      </c>
      <c r="D3936">
        <v>1.2</v>
      </c>
      <c r="E3936" t="s">
        <v>15</v>
      </c>
      <c r="F3936" t="s">
        <v>15</v>
      </c>
      <c r="G3936" t="s">
        <v>2838</v>
      </c>
      <c r="H3936" t="s">
        <v>2839</v>
      </c>
      <c r="I3936">
        <f t="shared" si="94"/>
        <v>5</v>
      </c>
    </row>
    <row r="3937" spans="1:9" ht="14.5" hidden="1" customHeight="1" x14ac:dyDescent="0.35">
      <c r="A3937" t="s">
        <v>1073</v>
      </c>
      <c r="B3937" t="s">
        <v>2770</v>
      </c>
      <c r="C3937" t="s">
        <v>2771</v>
      </c>
      <c r="D3937">
        <v>1.2</v>
      </c>
      <c r="E3937" t="s">
        <v>15</v>
      </c>
      <c r="F3937" t="s">
        <v>15</v>
      </c>
      <c r="G3937" t="s">
        <v>2772</v>
      </c>
      <c r="H3937" t="s">
        <v>2773</v>
      </c>
      <c r="I3937">
        <f t="shared" si="94"/>
        <v>5</v>
      </c>
    </row>
    <row r="3938" spans="1:9" ht="14.5" hidden="1" customHeight="1" x14ac:dyDescent="0.35">
      <c r="A3938" t="s">
        <v>1073</v>
      </c>
      <c r="B3938" t="s">
        <v>3224</v>
      </c>
      <c r="C3938" t="s">
        <v>3225</v>
      </c>
      <c r="D3938">
        <v>1.2</v>
      </c>
      <c r="E3938" t="s">
        <v>15</v>
      </c>
      <c r="F3938" t="s">
        <v>15</v>
      </c>
      <c r="G3938" t="s">
        <v>1444</v>
      </c>
      <c r="H3938" t="s">
        <v>1445</v>
      </c>
      <c r="I3938">
        <f t="shared" si="94"/>
        <v>4</v>
      </c>
    </row>
    <row r="3939" spans="1:9" ht="14.5" hidden="1" customHeight="1" x14ac:dyDescent="0.35">
      <c r="A3939" t="s">
        <v>1073</v>
      </c>
      <c r="B3939" t="s">
        <v>3282</v>
      </c>
      <c r="C3939" t="s">
        <v>3283</v>
      </c>
      <c r="D3939">
        <v>1.2</v>
      </c>
      <c r="E3939" t="s">
        <v>15</v>
      </c>
      <c r="F3939" t="s">
        <v>15</v>
      </c>
      <c r="G3939" t="s">
        <v>1444</v>
      </c>
      <c r="H3939" t="s">
        <v>1445</v>
      </c>
      <c r="I3939">
        <f t="shared" si="94"/>
        <v>4</v>
      </c>
    </row>
    <row r="3940" spans="1:9" ht="14.5" hidden="1" customHeight="1" x14ac:dyDescent="0.35">
      <c r="A3940" t="s">
        <v>1073</v>
      </c>
      <c r="B3940" t="s">
        <v>2770</v>
      </c>
      <c r="C3940" t="s">
        <v>2771</v>
      </c>
      <c r="D3940">
        <v>1.2</v>
      </c>
      <c r="E3940" t="s">
        <v>15</v>
      </c>
      <c r="F3940" t="s">
        <v>15</v>
      </c>
      <c r="G3940" t="s">
        <v>2776</v>
      </c>
      <c r="H3940" t="s">
        <v>2777</v>
      </c>
      <c r="I3940">
        <f t="shared" si="94"/>
        <v>5</v>
      </c>
    </row>
    <row r="3941" spans="1:9" ht="14.5" hidden="1" customHeight="1" x14ac:dyDescent="0.35">
      <c r="A3941" t="s">
        <v>1073</v>
      </c>
      <c r="B3941" t="s">
        <v>2770</v>
      </c>
      <c r="C3941" t="s">
        <v>2771</v>
      </c>
      <c r="D3941">
        <v>1.2</v>
      </c>
      <c r="E3941" t="s">
        <v>15</v>
      </c>
      <c r="F3941" t="s">
        <v>15</v>
      </c>
      <c r="G3941" t="s">
        <v>2824</v>
      </c>
      <c r="H3941" t="s">
        <v>2825</v>
      </c>
      <c r="I3941">
        <f t="shared" si="94"/>
        <v>5</v>
      </c>
    </row>
    <row r="3942" spans="1:9" ht="14.5" hidden="1" customHeight="1" x14ac:dyDescent="0.35">
      <c r="A3942" t="s">
        <v>1073</v>
      </c>
      <c r="B3942" t="s">
        <v>2770</v>
      </c>
      <c r="C3942" t="s">
        <v>2771</v>
      </c>
      <c r="D3942">
        <v>1.2</v>
      </c>
      <c r="E3942" t="s">
        <v>15</v>
      </c>
      <c r="F3942" t="s">
        <v>15</v>
      </c>
      <c r="G3942" t="s">
        <v>2774</v>
      </c>
      <c r="H3942" t="s">
        <v>2775</v>
      </c>
      <c r="I3942">
        <f t="shared" si="94"/>
        <v>5</v>
      </c>
    </row>
    <row r="3943" spans="1:9" ht="14.5" hidden="1" customHeight="1" x14ac:dyDescent="0.35">
      <c r="A3943" t="s">
        <v>1073</v>
      </c>
      <c r="B3943" t="s">
        <v>2770</v>
      </c>
      <c r="C3943" t="s">
        <v>2771</v>
      </c>
      <c r="D3943">
        <v>1.2</v>
      </c>
      <c r="E3943" t="s">
        <v>15</v>
      </c>
      <c r="F3943" t="s">
        <v>15</v>
      </c>
      <c r="G3943" t="s">
        <v>2834</v>
      </c>
      <c r="H3943" t="s">
        <v>2835</v>
      </c>
      <c r="I3943">
        <f t="shared" si="94"/>
        <v>5</v>
      </c>
    </row>
    <row r="3944" spans="1:9" ht="14.5" hidden="1" customHeight="1" x14ac:dyDescent="0.35">
      <c r="A3944" t="s">
        <v>1073</v>
      </c>
      <c r="B3944" t="s">
        <v>2770</v>
      </c>
      <c r="C3944" t="s">
        <v>2771</v>
      </c>
      <c r="D3944">
        <v>1.2</v>
      </c>
      <c r="E3944" t="s">
        <v>15</v>
      </c>
      <c r="F3944" t="s">
        <v>15</v>
      </c>
      <c r="G3944" t="s">
        <v>2882</v>
      </c>
      <c r="H3944" t="s">
        <v>2883</v>
      </c>
      <c r="I3944">
        <f t="shared" si="94"/>
        <v>5</v>
      </c>
    </row>
    <row r="3945" spans="1:9" ht="14.5" hidden="1" customHeight="1" x14ac:dyDescent="0.35">
      <c r="A3945" t="s">
        <v>1073</v>
      </c>
      <c r="B3945" t="s">
        <v>3224</v>
      </c>
      <c r="C3945" t="s">
        <v>3225</v>
      </c>
      <c r="D3945">
        <v>1.2</v>
      </c>
      <c r="E3945" t="s">
        <v>15</v>
      </c>
      <c r="F3945" t="s">
        <v>15</v>
      </c>
      <c r="G3945" t="s">
        <v>1464</v>
      </c>
      <c r="H3945" t="s">
        <v>1465</v>
      </c>
      <c r="I3945">
        <f t="shared" ref="I3945:I4008" si="95">LEN(G3945)</f>
        <v>4</v>
      </c>
    </row>
    <row r="3946" spans="1:9" ht="14.5" hidden="1" customHeight="1" x14ac:dyDescent="0.35">
      <c r="A3946" t="s">
        <v>1073</v>
      </c>
      <c r="B3946" t="s">
        <v>3282</v>
      </c>
      <c r="C3946" t="s">
        <v>3283</v>
      </c>
      <c r="D3946">
        <v>1.2</v>
      </c>
      <c r="E3946" t="s">
        <v>15</v>
      </c>
      <c r="F3946" t="s">
        <v>15</v>
      </c>
      <c r="G3946" t="s">
        <v>1464</v>
      </c>
      <c r="H3946" t="s">
        <v>1465</v>
      </c>
      <c r="I3946">
        <f t="shared" si="95"/>
        <v>4</v>
      </c>
    </row>
    <row r="3947" spans="1:9" ht="14.5" hidden="1" customHeight="1" x14ac:dyDescent="0.35">
      <c r="A3947" t="s">
        <v>1073</v>
      </c>
      <c r="B3947" t="s">
        <v>3041</v>
      </c>
      <c r="C3947" t="s">
        <v>3042</v>
      </c>
      <c r="D3947">
        <v>1.2</v>
      </c>
      <c r="E3947" t="s">
        <v>15</v>
      </c>
      <c r="F3947" t="s">
        <v>15</v>
      </c>
      <c r="G3947" t="s">
        <v>1466</v>
      </c>
      <c r="H3947" t="s">
        <v>1467</v>
      </c>
      <c r="I3947">
        <f t="shared" si="95"/>
        <v>5</v>
      </c>
    </row>
    <row r="3948" spans="1:9" ht="14.5" hidden="1" customHeight="1" x14ac:dyDescent="0.35">
      <c r="A3948" t="s">
        <v>1073</v>
      </c>
      <c r="B3948" t="s">
        <v>2770</v>
      </c>
      <c r="C3948" t="s">
        <v>2771</v>
      </c>
      <c r="D3948">
        <v>1.2</v>
      </c>
      <c r="E3948" t="s">
        <v>15</v>
      </c>
      <c r="F3948" t="s">
        <v>15</v>
      </c>
      <c r="G3948" t="s">
        <v>1466</v>
      </c>
      <c r="H3948" t="s">
        <v>1467</v>
      </c>
      <c r="I3948">
        <f t="shared" si="95"/>
        <v>5</v>
      </c>
    </row>
    <row r="3949" spans="1:9" ht="14.5" hidden="1" customHeight="1" x14ac:dyDescent="0.35">
      <c r="A3949" t="s">
        <v>1073</v>
      </c>
      <c r="B3949" t="s">
        <v>3041</v>
      </c>
      <c r="C3949" t="s">
        <v>3042</v>
      </c>
      <c r="D3949">
        <v>1.2</v>
      </c>
      <c r="E3949" t="s">
        <v>15</v>
      </c>
      <c r="F3949" t="s">
        <v>15</v>
      </c>
      <c r="G3949" t="s">
        <v>1460</v>
      </c>
      <c r="H3949" t="s">
        <v>1461</v>
      </c>
      <c r="I3949">
        <f t="shared" si="95"/>
        <v>5</v>
      </c>
    </row>
    <row r="3950" spans="1:9" ht="14.5" hidden="1" customHeight="1" x14ac:dyDescent="0.35">
      <c r="A3950" t="s">
        <v>1073</v>
      </c>
      <c r="B3950" t="s">
        <v>2770</v>
      </c>
      <c r="C3950" t="s">
        <v>2771</v>
      </c>
      <c r="D3950">
        <v>1.2</v>
      </c>
      <c r="E3950" t="s">
        <v>15</v>
      </c>
      <c r="F3950" t="s">
        <v>15</v>
      </c>
      <c r="G3950" t="s">
        <v>1460</v>
      </c>
      <c r="H3950" t="s">
        <v>1461</v>
      </c>
      <c r="I3950">
        <f t="shared" si="95"/>
        <v>5</v>
      </c>
    </row>
    <row r="3951" spans="1:9" ht="14.5" hidden="1" customHeight="1" x14ac:dyDescent="0.35">
      <c r="A3951" t="s">
        <v>1073</v>
      </c>
      <c r="B3951" t="s">
        <v>3282</v>
      </c>
      <c r="C3951" t="s">
        <v>3283</v>
      </c>
      <c r="D3951">
        <v>1.2</v>
      </c>
      <c r="E3951" t="s">
        <v>15</v>
      </c>
      <c r="F3951" t="s">
        <v>15</v>
      </c>
      <c r="G3951" t="s">
        <v>1454</v>
      </c>
      <c r="H3951" t="s">
        <v>1455</v>
      </c>
      <c r="I3951">
        <f t="shared" si="95"/>
        <v>4</v>
      </c>
    </row>
    <row r="3952" spans="1:9" ht="14.5" hidden="1" customHeight="1" x14ac:dyDescent="0.35">
      <c r="A3952" t="s">
        <v>1073</v>
      </c>
      <c r="B3952" t="s">
        <v>3041</v>
      </c>
      <c r="C3952" t="s">
        <v>3042</v>
      </c>
      <c r="D3952">
        <v>1.2</v>
      </c>
      <c r="E3952" t="s">
        <v>15</v>
      </c>
      <c r="F3952" t="s">
        <v>15</v>
      </c>
      <c r="G3952" t="s">
        <v>1462</v>
      </c>
      <c r="H3952" t="s">
        <v>1463</v>
      </c>
      <c r="I3952">
        <f t="shared" si="95"/>
        <v>5</v>
      </c>
    </row>
    <row r="3953" spans="1:9" ht="14.5" hidden="1" customHeight="1" x14ac:dyDescent="0.35">
      <c r="A3953" t="s">
        <v>1073</v>
      </c>
      <c r="B3953" t="s">
        <v>2770</v>
      </c>
      <c r="C3953" t="s">
        <v>2771</v>
      </c>
      <c r="D3953">
        <v>1.2</v>
      </c>
      <c r="E3953" t="s">
        <v>15</v>
      </c>
      <c r="F3953" t="s">
        <v>15</v>
      </c>
      <c r="G3953" t="s">
        <v>1462</v>
      </c>
      <c r="H3953" t="s">
        <v>1463</v>
      </c>
      <c r="I3953">
        <f t="shared" si="95"/>
        <v>5</v>
      </c>
    </row>
    <row r="3954" spans="1:9" ht="14.5" hidden="1" customHeight="1" x14ac:dyDescent="0.35">
      <c r="A3954" t="s">
        <v>1073</v>
      </c>
      <c r="B3954" t="s">
        <v>3041</v>
      </c>
      <c r="C3954" t="s">
        <v>3042</v>
      </c>
      <c r="D3954">
        <v>1.2</v>
      </c>
      <c r="E3954" t="s">
        <v>15</v>
      </c>
      <c r="F3954" t="s">
        <v>15</v>
      </c>
      <c r="G3954" t="s">
        <v>1452</v>
      </c>
      <c r="H3954" t="s">
        <v>1453</v>
      </c>
      <c r="I3954">
        <f t="shared" si="95"/>
        <v>5</v>
      </c>
    </row>
    <row r="3955" spans="1:9" ht="14.5" hidden="1" customHeight="1" x14ac:dyDescent="0.35">
      <c r="A3955" t="s">
        <v>1073</v>
      </c>
      <c r="B3955" t="s">
        <v>3041</v>
      </c>
      <c r="C3955" t="s">
        <v>3042</v>
      </c>
      <c r="D3955">
        <v>1.2</v>
      </c>
      <c r="E3955" t="s">
        <v>15</v>
      </c>
      <c r="F3955" t="s">
        <v>15</v>
      </c>
      <c r="G3955" t="s">
        <v>1458</v>
      </c>
      <c r="H3955" t="s">
        <v>1459</v>
      </c>
      <c r="I3955">
        <f t="shared" si="95"/>
        <v>5</v>
      </c>
    </row>
    <row r="3956" spans="1:9" ht="14.5" hidden="1" customHeight="1" x14ac:dyDescent="0.35">
      <c r="A3956" t="s">
        <v>1073</v>
      </c>
      <c r="B3956" t="s">
        <v>2478</v>
      </c>
      <c r="C3956" t="s">
        <v>2479</v>
      </c>
      <c r="D3956">
        <v>2.1</v>
      </c>
      <c r="E3956" t="s">
        <v>15</v>
      </c>
      <c r="F3956" t="s">
        <v>15</v>
      </c>
      <c r="G3956" t="s">
        <v>1458</v>
      </c>
      <c r="H3956" t="s">
        <v>1459</v>
      </c>
      <c r="I3956">
        <f t="shared" si="95"/>
        <v>5</v>
      </c>
    </row>
    <row r="3957" spans="1:9" ht="14.5" hidden="1" customHeight="1" x14ac:dyDescent="0.35">
      <c r="A3957" t="s">
        <v>1073</v>
      </c>
      <c r="B3957" t="s">
        <v>3041</v>
      </c>
      <c r="C3957" t="s">
        <v>3042</v>
      </c>
      <c r="D3957">
        <v>1.2</v>
      </c>
      <c r="E3957" t="s">
        <v>15</v>
      </c>
      <c r="F3957" t="s">
        <v>15</v>
      </c>
      <c r="G3957" t="s">
        <v>1470</v>
      </c>
      <c r="H3957" t="s">
        <v>1471</v>
      </c>
      <c r="I3957">
        <f t="shared" si="95"/>
        <v>5</v>
      </c>
    </row>
    <row r="3958" spans="1:9" ht="14.5" hidden="1" customHeight="1" x14ac:dyDescent="0.35">
      <c r="A3958" t="s">
        <v>1073</v>
      </c>
      <c r="B3958" t="s">
        <v>2478</v>
      </c>
      <c r="C3958" t="s">
        <v>2479</v>
      </c>
      <c r="D3958">
        <v>2.1</v>
      </c>
      <c r="E3958" t="s">
        <v>15</v>
      </c>
      <c r="F3958" t="s">
        <v>15</v>
      </c>
      <c r="G3958" t="s">
        <v>1470</v>
      </c>
      <c r="H3958" t="s">
        <v>1471</v>
      </c>
      <c r="I3958">
        <f t="shared" si="95"/>
        <v>5</v>
      </c>
    </row>
    <row r="3959" spans="1:9" ht="14.5" hidden="1" customHeight="1" x14ac:dyDescent="0.35">
      <c r="A3959" t="s">
        <v>1073</v>
      </c>
      <c r="B3959" t="s">
        <v>3282</v>
      </c>
      <c r="C3959" t="s">
        <v>3283</v>
      </c>
      <c r="D3959">
        <v>1.2</v>
      </c>
      <c r="E3959" t="s">
        <v>15</v>
      </c>
      <c r="F3959" t="s">
        <v>15</v>
      </c>
      <c r="G3959" t="s">
        <v>1448</v>
      </c>
      <c r="H3959" t="s">
        <v>1449</v>
      </c>
      <c r="I3959">
        <f t="shared" si="95"/>
        <v>4</v>
      </c>
    </row>
    <row r="3960" spans="1:9" ht="14.5" hidden="1" customHeight="1" x14ac:dyDescent="0.35">
      <c r="A3960" t="s">
        <v>1073</v>
      </c>
      <c r="B3960" t="s">
        <v>3041</v>
      </c>
      <c r="C3960" t="s">
        <v>3042</v>
      </c>
      <c r="D3960">
        <v>1.2</v>
      </c>
      <c r="E3960" t="s">
        <v>15</v>
      </c>
      <c r="F3960" t="s">
        <v>15</v>
      </c>
      <c r="G3960" t="s">
        <v>1456</v>
      </c>
      <c r="H3960" t="s">
        <v>1457</v>
      </c>
      <c r="I3960">
        <f t="shared" si="95"/>
        <v>5</v>
      </c>
    </row>
    <row r="3961" spans="1:9" ht="14.5" hidden="1" customHeight="1" x14ac:dyDescent="0.35">
      <c r="A3961" t="s">
        <v>1073</v>
      </c>
      <c r="B3961" t="s">
        <v>2478</v>
      </c>
      <c r="C3961" t="s">
        <v>2479</v>
      </c>
      <c r="D3961">
        <v>2.1</v>
      </c>
      <c r="E3961" t="s">
        <v>15</v>
      </c>
      <c r="F3961" t="s">
        <v>15</v>
      </c>
      <c r="G3961" t="s">
        <v>1456</v>
      </c>
      <c r="H3961" t="s">
        <v>1457</v>
      </c>
      <c r="I3961">
        <f t="shared" si="95"/>
        <v>5</v>
      </c>
    </row>
    <row r="3962" spans="1:9" ht="14.5" hidden="1" customHeight="1" x14ac:dyDescent="0.35">
      <c r="A3962" t="s">
        <v>1073</v>
      </c>
      <c r="B3962" t="s">
        <v>1932</v>
      </c>
      <c r="C3962" t="s">
        <v>1933</v>
      </c>
      <c r="D3962">
        <v>1.2</v>
      </c>
      <c r="E3962" t="s">
        <v>15</v>
      </c>
      <c r="F3962" t="s">
        <v>15</v>
      </c>
      <c r="G3962" t="s">
        <v>1450</v>
      </c>
      <c r="H3962" t="s">
        <v>1451</v>
      </c>
      <c r="I3962">
        <f t="shared" si="95"/>
        <v>5</v>
      </c>
    </row>
    <row r="3963" spans="1:9" ht="14.5" hidden="1" customHeight="1" x14ac:dyDescent="0.35">
      <c r="A3963" t="s">
        <v>1073</v>
      </c>
      <c r="B3963" t="s">
        <v>3041</v>
      </c>
      <c r="C3963" t="s">
        <v>3042</v>
      </c>
      <c r="D3963">
        <v>1.2</v>
      </c>
      <c r="E3963" t="s">
        <v>15</v>
      </c>
      <c r="F3963" t="s">
        <v>15</v>
      </c>
      <c r="G3963" t="s">
        <v>1450</v>
      </c>
      <c r="H3963" t="s">
        <v>1451</v>
      </c>
      <c r="I3963">
        <f t="shared" si="95"/>
        <v>5</v>
      </c>
    </row>
    <row r="3964" spans="1:9" ht="14.5" hidden="1" customHeight="1" x14ac:dyDescent="0.35">
      <c r="A3964" t="s">
        <v>1073</v>
      </c>
      <c r="B3964" t="s">
        <v>2478</v>
      </c>
      <c r="C3964" t="s">
        <v>2479</v>
      </c>
      <c r="D3964">
        <v>2.1</v>
      </c>
      <c r="E3964" t="s">
        <v>15</v>
      </c>
      <c r="F3964" t="s">
        <v>15</v>
      </c>
      <c r="G3964" t="s">
        <v>1450</v>
      </c>
      <c r="H3964" t="s">
        <v>1451</v>
      </c>
      <c r="I3964">
        <f t="shared" si="95"/>
        <v>5</v>
      </c>
    </row>
    <row r="3965" spans="1:9" ht="14.5" hidden="1" customHeight="1" x14ac:dyDescent="0.35">
      <c r="A3965" t="s">
        <v>1073</v>
      </c>
      <c r="B3965" t="s">
        <v>1932</v>
      </c>
      <c r="C3965" t="s">
        <v>1933</v>
      </c>
      <c r="D3965">
        <v>1.2</v>
      </c>
      <c r="E3965" t="s">
        <v>15</v>
      </c>
      <c r="F3965" t="s">
        <v>15</v>
      </c>
      <c r="G3965" t="s">
        <v>1468</v>
      </c>
      <c r="H3965" t="s">
        <v>1469</v>
      </c>
      <c r="I3965">
        <f t="shared" si="95"/>
        <v>5</v>
      </c>
    </row>
    <row r="3966" spans="1:9" ht="14.5" hidden="1" customHeight="1" x14ac:dyDescent="0.35">
      <c r="A3966" t="s">
        <v>1073</v>
      </c>
      <c r="B3966" t="s">
        <v>3041</v>
      </c>
      <c r="C3966" t="s">
        <v>3042</v>
      </c>
      <c r="D3966">
        <v>1.2</v>
      </c>
      <c r="E3966" t="s">
        <v>15</v>
      </c>
      <c r="F3966" t="s">
        <v>15</v>
      </c>
      <c r="G3966" t="s">
        <v>1468</v>
      </c>
      <c r="H3966" t="s">
        <v>1469</v>
      </c>
      <c r="I3966">
        <f t="shared" si="95"/>
        <v>5</v>
      </c>
    </row>
    <row r="3967" spans="1:9" ht="14.5" hidden="1" customHeight="1" x14ac:dyDescent="0.35">
      <c r="A3967" t="s">
        <v>1073</v>
      </c>
      <c r="B3967" t="s">
        <v>1833</v>
      </c>
      <c r="C3967" t="s">
        <v>1834</v>
      </c>
      <c r="D3967">
        <v>2</v>
      </c>
      <c r="E3967" t="s">
        <v>1835</v>
      </c>
      <c r="F3967" t="s">
        <v>1836</v>
      </c>
      <c r="G3967" t="s">
        <v>1867</v>
      </c>
      <c r="H3967" t="s">
        <v>1868</v>
      </c>
      <c r="I3967">
        <f t="shared" si="95"/>
        <v>2</v>
      </c>
    </row>
    <row r="3968" spans="1:9" ht="14.5" hidden="1" customHeight="1" x14ac:dyDescent="0.35">
      <c r="A3968" t="s">
        <v>1073</v>
      </c>
      <c r="B3968" t="s">
        <v>1879</v>
      </c>
      <c r="C3968" t="s">
        <v>1880</v>
      </c>
      <c r="D3968">
        <v>2</v>
      </c>
      <c r="E3968" t="s">
        <v>15</v>
      </c>
      <c r="F3968" t="s">
        <v>15</v>
      </c>
      <c r="G3968" t="s">
        <v>1867</v>
      </c>
      <c r="H3968" t="s">
        <v>1868</v>
      </c>
      <c r="I3968">
        <f t="shared" si="95"/>
        <v>2</v>
      </c>
    </row>
    <row r="3969" spans="1:9" ht="14.5" hidden="1" customHeight="1" x14ac:dyDescent="0.35">
      <c r="A3969" t="s">
        <v>1073</v>
      </c>
      <c r="B3969" t="s">
        <v>1074</v>
      </c>
      <c r="C3969" t="s">
        <v>1075</v>
      </c>
      <c r="D3969">
        <v>1.1000000000000001</v>
      </c>
      <c r="E3969" t="s">
        <v>15</v>
      </c>
      <c r="F3969" t="s">
        <v>15</v>
      </c>
      <c r="G3969" t="s">
        <v>1867</v>
      </c>
      <c r="H3969" t="s">
        <v>1868</v>
      </c>
      <c r="I3969">
        <f t="shared" si="95"/>
        <v>2</v>
      </c>
    </row>
    <row r="3970" spans="1:9" ht="14.5" hidden="1" customHeight="1" x14ac:dyDescent="0.35">
      <c r="A3970" t="s">
        <v>1073</v>
      </c>
      <c r="B3970" t="s">
        <v>3142</v>
      </c>
      <c r="C3970" t="s">
        <v>3143</v>
      </c>
      <c r="D3970">
        <v>1.2</v>
      </c>
      <c r="E3970" t="s">
        <v>15</v>
      </c>
      <c r="F3970" t="s">
        <v>15</v>
      </c>
      <c r="G3970" t="s">
        <v>1867</v>
      </c>
      <c r="H3970" t="s">
        <v>1868</v>
      </c>
      <c r="I3970">
        <f t="shared" si="95"/>
        <v>2</v>
      </c>
    </row>
    <row r="3971" spans="1:9" ht="14.5" hidden="1" customHeight="1" x14ac:dyDescent="0.35">
      <c r="A3971" t="s">
        <v>1073</v>
      </c>
      <c r="B3971" t="s">
        <v>1833</v>
      </c>
      <c r="C3971" t="s">
        <v>1834</v>
      </c>
      <c r="D3971">
        <v>2</v>
      </c>
      <c r="E3971" t="s">
        <v>1835</v>
      </c>
      <c r="F3971" t="s">
        <v>15</v>
      </c>
      <c r="G3971" t="s">
        <v>1867</v>
      </c>
      <c r="H3971" t="s">
        <v>1868</v>
      </c>
      <c r="I3971">
        <f t="shared" si="95"/>
        <v>2</v>
      </c>
    </row>
    <row r="3972" spans="1:9" ht="14.5" hidden="1" customHeight="1" x14ac:dyDescent="0.35">
      <c r="A3972" t="s">
        <v>1073</v>
      </c>
      <c r="B3972" t="s">
        <v>3152</v>
      </c>
      <c r="C3972" t="s">
        <v>3153</v>
      </c>
      <c r="D3972">
        <v>2</v>
      </c>
      <c r="E3972" t="s">
        <v>15</v>
      </c>
      <c r="F3972" t="s">
        <v>15</v>
      </c>
      <c r="G3972" t="s">
        <v>1867</v>
      </c>
      <c r="H3972" t="s">
        <v>1868</v>
      </c>
      <c r="I3972">
        <f t="shared" si="95"/>
        <v>2</v>
      </c>
    </row>
    <row r="3973" spans="1:9" ht="14.5" hidden="1" customHeight="1" x14ac:dyDescent="0.35">
      <c r="A3973" t="s">
        <v>1073</v>
      </c>
      <c r="B3973" t="s">
        <v>3224</v>
      </c>
      <c r="C3973" t="s">
        <v>3225</v>
      </c>
      <c r="D3973">
        <v>1.2</v>
      </c>
      <c r="E3973" t="s">
        <v>15</v>
      </c>
      <c r="F3973" t="s">
        <v>15</v>
      </c>
      <c r="G3973" t="s">
        <v>3262</v>
      </c>
      <c r="H3973" t="s">
        <v>3263</v>
      </c>
      <c r="I3973">
        <f t="shared" si="95"/>
        <v>4</v>
      </c>
    </row>
    <row r="3974" spans="1:9" ht="14.5" hidden="1" customHeight="1" x14ac:dyDescent="0.35">
      <c r="A3974" t="s">
        <v>1073</v>
      </c>
      <c r="B3974" t="s">
        <v>2587</v>
      </c>
      <c r="C3974" t="s">
        <v>2588</v>
      </c>
      <c r="D3974">
        <v>1.3</v>
      </c>
      <c r="E3974" t="s">
        <v>15</v>
      </c>
      <c r="F3974" t="s">
        <v>15</v>
      </c>
      <c r="G3974" t="s">
        <v>2602</v>
      </c>
      <c r="H3974" t="s">
        <v>2603</v>
      </c>
      <c r="I3974">
        <f t="shared" si="95"/>
        <v>5</v>
      </c>
    </row>
    <row r="3975" spans="1:9" ht="14.5" hidden="1" customHeight="1" x14ac:dyDescent="0.35">
      <c r="A3975" t="s">
        <v>1073</v>
      </c>
      <c r="B3975" t="s">
        <v>2587</v>
      </c>
      <c r="C3975" t="s">
        <v>2588</v>
      </c>
      <c r="D3975">
        <v>1.3</v>
      </c>
      <c r="E3975" t="s">
        <v>15</v>
      </c>
      <c r="F3975" t="s">
        <v>15</v>
      </c>
      <c r="G3975" t="s">
        <v>2382</v>
      </c>
      <c r="H3975" t="s">
        <v>2383</v>
      </c>
      <c r="I3975">
        <f t="shared" si="95"/>
        <v>5</v>
      </c>
    </row>
    <row r="3976" spans="1:9" ht="14.5" hidden="1" customHeight="1" x14ac:dyDescent="0.35">
      <c r="A3976" t="s">
        <v>1073</v>
      </c>
      <c r="B3976" t="s">
        <v>2380</v>
      </c>
      <c r="C3976" t="s">
        <v>2381</v>
      </c>
      <c r="D3976">
        <v>1.2</v>
      </c>
      <c r="E3976" t="s">
        <v>15</v>
      </c>
      <c r="F3976" t="s">
        <v>15</v>
      </c>
      <c r="G3976" t="s">
        <v>2382</v>
      </c>
      <c r="H3976" t="s">
        <v>2383</v>
      </c>
      <c r="I3976">
        <f t="shared" si="95"/>
        <v>5</v>
      </c>
    </row>
    <row r="3977" spans="1:9" ht="14.5" hidden="1" customHeight="1" x14ac:dyDescent="0.35">
      <c r="A3977" t="s">
        <v>1073</v>
      </c>
      <c r="B3977" t="s">
        <v>3224</v>
      </c>
      <c r="C3977" t="s">
        <v>3225</v>
      </c>
      <c r="D3977">
        <v>1.2</v>
      </c>
      <c r="E3977" t="s">
        <v>15</v>
      </c>
      <c r="F3977" t="s">
        <v>15</v>
      </c>
      <c r="G3977" t="s">
        <v>3248</v>
      </c>
      <c r="H3977" t="s">
        <v>3249</v>
      </c>
      <c r="I3977">
        <f t="shared" si="95"/>
        <v>4</v>
      </c>
    </row>
    <row r="3978" spans="1:9" ht="14.5" hidden="1" customHeight="1" x14ac:dyDescent="0.35">
      <c r="A3978" t="s">
        <v>1073</v>
      </c>
      <c r="B3978" t="s">
        <v>2678</v>
      </c>
      <c r="C3978" t="s">
        <v>2679</v>
      </c>
      <c r="D3978">
        <v>1.1000000000000001</v>
      </c>
      <c r="E3978" t="s">
        <v>15</v>
      </c>
      <c r="F3978" t="s">
        <v>15</v>
      </c>
      <c r="G3978" t="s">
        <v>2386</v>
      </c>
      <c r="H3978" t="s">
        <v>2387</v>
      </c>
      <c r="I3978">
        <f t="shared" si="95"/>
        <v>5</v>
      </c>
    </row>
    <row r="3979" spans="1:9" ht="14.5" hidden="1" customHeight="1" x14ac:dyDescent="0.35">
      <c r="A3979" t="s">
        <v>1073</v>
      </c>
      <c r="B3979" t="s">
        <v>2380</v>
      </c>
      <c r="C3979" t="s">
        <v>2381</v>
      </c>
      <c r="D3979">
        <v>1.2</v>
      </c>
      <c r="E3979" t="s">
        <v>15</v>
      </c>
      <c r="F3979" t="s">
        <v>15</v>
      </c>
      <c r="G3979" t="s">
        <v>2386</v>
      </c>
      <c r="H3979" t="s">
        <v>2387</v>
      </c>
      <c r="I3979">
        <f t="shared" si="95"/>
        <v>5</v>
      </c>
    </row>
    <row r="3980" spans="1:9" ht="14.5" hidden="1" customHeight="1" x14ac:dyDescent="0.35">
      <c r="A3980" t="s">
        <v>1073</v>
      </c>
      <c r="B3980" t="s">
        <v>3224</v>
      </c>
      <c r="C3980" t="s">
        <v>3225</v>
      </c>
      <c r="D3980">
        <v>1.2</v>
      </c>
      <c r="E3980" t="s">
        <v>15</v>
      </c>
      <c r="F3980" t="s">
        <v>15</v>
      </c>
      <c r="G3980" t="s">
        <v>3274</v>
      </c>
      <c r="H3980" t="s">
        <v>3275</v>
      </c>
      <c r="I3980">
        <f t="shared" si="95"/>
        <v>4</v>
      </c>
    </row>
    <row r="3981" spans="1:9" ht="14.5" hidden="1" customHeight="1" x14ac:dyDescent="0.35">
      <c r="A3981" t="s">
        <v>1073</v>
      </c>
      <c r="B3981" t="s">
        <v>2587</v>
      </c>
      <c r="C3981" t="s">
        <v>2588</v>
      </c>
      <c r="D3981">
        <v>1.3</v>
      </c>
      <c r="E3981" t="s">
        <v>15</v>
      </c>
      <c r="F3981" t="s">
        <v>15</v>
      </c>
      <c r="G3981" t="s">
        <v>2392</v>
      </c>
      <c r="H3981" t="s">
        <v>2393</v>
      </c>
      <c r="I3981">
        <f t="shared" si="95"/>
        <v>5</v>
      </c>
    </row>
    <row r="3982" spans="1:9" ht="14.5" hidden="1" customHeight="1" x14ac:dyDescent="0.35">
      <c r="A3982" t="s">
        <v>1073</v>
      </c>
      <c r="B3982" t="s">
        <v>2380</v>
      </c>
      <c r="C3982" t="s">
        <v>2381</v>
      </c>
      <c r="D3982">
        <v>1.2</v>
      </c>
      <c r="E3982" t="s">
        <v>15</v>
      </c>
      <c r="F3982" t="s">
        <v>15</v>
      </c>
      <c r="G3982" t="s">
        <v>2392</v>
      </c>
      <c r="H3982" t="s">
        <v>2393</v>
      </c>
      <c r="I3982">
        <f t="shared" si="95"/>
        <v>5</v>
      </c>
    </row>
    <row r="3983" spans="1:9" ht="14.5" hidden="1" customHeight="1" x14ac:dyDescent="0.35">
      <c r="A3983" t="s">
        <v>1073</v>
      </c>
      <c r="B3983" t="s">
        <v>2587</v>
      </c>
      <c r="C3983" t="s">
        <v>2588</v>
      </c>
      <c r="D3983">
        <v>1.3</v>
      </c>
      <c r="E3983" t="s">
        <v>15</v>
      </c>
      <c r="F3983" t="s">
        <v>15</v>
      </c>
      <c r="G3983" t="s">
        <v>2591</v>
      </c>
      <c r="H3983" t="s">
        <v>2592</v>
      </c>
      <c r="I3983">
        <f t="shared" si="95"/>
        <v>5</v>
      </c>
    </row>
    <row r="3984" spans="1:9" ht="14.5" hidden="1" customHeight="1" x14ac:dyDescent="0.35">
      <c r="A3984" t="s">
        <v>1073</v>
      </c>
      <c r="B3984" t="s">
        <v>2587</v>
      </c>
      <c r="C3984" t="s">
        <v>2588</v>
      </c>
      <c r="D3984">
        <v>1.3</v>
      </c>
      <c r="E3984" t="s">
        <v>15</v>
      </c>
      <c r="F3984" t="s">
        <v>15</v>
      </c>
      <c r="G3984" t="s">
        <v>2610</v>
      </c>
      <c r="H3984" t="s">
        <v>2611</v>
      </c>
      <c r="I3984">
        <f t="shared" si="95"/>
        <v>5</v>
      </c>
    </row>
    <row r="3985" spans="1:9" ht="14.5" hidden="1" customHeight="1" x14ac:dyDescent="0.35">
      <c r="A3985" t="s">
        <v>1073</v>
      </c>
      <c r="B3985" t="s">
        <v>2587</v>
      </c>
      <c r="C3985" t="s">
        <v>2588</v>
      </c>
      <c r="D3985">
        <v>1.3</v>
      </c>
      <c r="E3985" t="s">
        <v>15</v>
      </c>
      <c r="F3985" t="s">
        <v>15</v>
      </c>
      <c r="G3985" t="s">
        <v>2606</v>
      </c>
      <c r="H3985" t="s">
        <v>2607</v>
      </c>
      <c r="I3985">
        <f t="shared" si="95"/>
        <v>5</v>
      </c>
    </row>
    <row r="3986" spans="1:9" ht="14.5" hidden="1" customHeight="1" x14ac:dyDescent="0.35">
      <c r="A3986" t="s">
        <v>1073</v>
      </c>
      <c r="B3986" t="s">
        <v>3224</v>
      </c>
      <c r="C3986" t="s">
        <v>3225</v>
      </c>
      <c r="D3986">
        <v>1.2</v>
      </c>
      <c r="E3986" t="s">
        <v>15</v>
      </c>
      <c r="F3986" t="s">
        <v>15</v>
      </c>
      <c r="G3986" t="s">
        <v>3226</v>
      </c>
      <c r="H3986" t="s">
        <v>3227</v>
      </c>
      <c r="I3986">
        <f t="shared" si="95"/>
        <v>4</v>
      </c>
    </row>
    <row r="3987" spans="1:9" ht="14.5" hidden="1" customHeight="1" x14ac:dyDescent="0.35">
      <c r="A3987" t="s">
        <v>1073</v>
      </c>
      <c r="B3987" t="s">
        <v>2587</v>
      </c>
      <c r="C3987" t="s">
        <v>2588</v>
      </c>
      <c r="D3987">
        <v>1.3</v>
      </c>
      <c r="E3987" t="s">
        <v>15</v>
      </c>
      <c r="F3987" t="s">
        <v>15</v>
      </c>
      <c r="G3987" t="s">
        <v>2589</v>
      </c>
      <c r="H3987" t="s">
        <v>2590</v>
      </c>
      <c r="I3987">
        <f t="shared" si="95"/>
        <v>5</v>
      </c>
    </row>
    <row r="3988" spans="1:9" ht="14.5" hidden="1" customHeight="1" x14ac:dyDescent="0.35">
      <c r="A3988" t="s">
        <v>1073</v>
      </c>
      <c r="B3988" t="s">
        <v>2587</v>
      </c>
      <c r="C3988" t="s">
        <v>2588</v>
      </c>
      <c r="D3988">
        <v>1.3</v>
      </c>
      <c r="E3988" t="s">
        <v>15</v>
      </c>
      <c r="F3988" t="s">
        <v>15</v>
      </c>
      <c r="G3988" t="s">
        <v>2608</v>
      </c>
      <c r="H3988" t="s">
        <v>2609</v>
      </c>
      <c r="I3988">
        <f t="shared" si="95"/>
        <v>5</v>
      </c>
    </row>
    <row r="3989" spans="1:9" ht="14.5" hidden="1" customHeight="1" x14ac:dyDescent="0.35">
      <c r="A3989" t="s">
        <v>1073</v>
      </c>
      <c r="B3989" t="s">
        <v>3210</v>
      </c>
      <c r="C3989" t="s">
        <v>3211</v>
      </c>
      <c r="D3989">
        <v>2</v>
      </c>
      <c r="E3989" t="s">
        <v>15</v>
      </c>
      <c r="F3989" t="s">
        <v>15</v>
      </c>
      <c r="G3989" t="s">
        <v>3218</v>
      </c>
      <c r="H3989" t="s">
        <v>3219</v>
      </c>
      <c r="I3989">
        <f t="shared" si="95"/>
        <v>5</v>
      </c>
    </row>
    <row r="3990" spans="1:9" ht="14.5" hidden="1" customHeight="1" x14ac:dyDescent="0.35">
      <c r="A3990" t="s">
        <v>1073</v>
      </c>
      <c r="B3990" t="s">
        <v>3224</v>
      </c>
      <c r="C3990" t="s">
        <v>3225</v>
      </c>
      <c r="D3990">
        <v>1.2</v>
      </c>
      <c r="E3990" t="s">
        <v>15</v>
      </c>
      <c r="F3990" t="s">
        <v>15</v>
      </c>
      <c r="G3990" t="s">
        <v>3222</v>
      </c>
      <c r="H3990" t="s">
        <v>3223</v>
      </c>
      <c r="I3990">
        <f t="shared" si="95"/>
        <v>4</v>
      </c>
    </row>
    <row r="3991" spans="1:9" ht="14.5" hidden="1" customHeight="1" x14ac:dyDescent="0.35">
      <c r="A3991" t="s">
        <v>1073</v>
      </c>
      <c r="B3991" t="s">
        <v>3210</v>
      </c>
      <c r="C3991" t="s">
        <v>3211</v>
      </c>
      <c r="D3991">
        <v>2</v>
      </c>
      <c r="E3991" t="s">
        <v>15</v>
      </c>
      <c r="F3991" t="s">
        <v>15</v>
      </c>
      <c r="G3991" t="s">
        <v>3222</v>
      </c>
      <c r="H3991" t="s">
        <v>3223</v>
      </c>
      <c r="I3991">
        <f t="shared" si="95"/>
        <v>4</v>
      </c>
    </row>
    <row r="3992" spans="1:9" ht="14.5" hidden="1" customHeight="1" x14ac:dyDescent="0.35">
      <c r="A3992" t="s">
        <v>1073</v>
      </c>
      <c r="B3992" t="s">
        <v>3224</v>
      </c>
      <c r="C3992" t="s">
        <v>3225</v>
      </c>
      <c r="D3992">
        <v>1.2</v>
      </c>
      <c r="E3992" t="s">
        <v>15</v>
      </c>
      <c r="F3992" t="s">
        <v>15</v>
      </c>
      <c r="G3992" t="s">
        <v>3220</v>
      </c>
      <c r="H3992" t="s">
        <v>3221</v>
      </c>
      <c r="I3992">
        <f t="shared" si="95"/>
        <v>4</v>
      </c>
    </row>
    <row r="3993" spans="1:9" ht="14.5" hidden="1" customHeight="1" x14ac:dyDescent="0.35">
      <c r="A3993" t="s">
        <v>1073</v>
      </c>
      <c r="B3993" t="s">
        <v>3210</v>
      </c>
      <c r="C3993" t="s">
        <v>3211</v>
      </c>
      <c r="D3993">
        <v>2</v>
      </c>
      <c r="E3993" t="s">
        <v>15</v>
      </c>
      <c r="F3993" t="s">
        <v>15</v>
      </c>
      <c r="G3993" t="s">
        <v>3220</v>
      </c>
      <c r="H3993" t="s">
        <v>3221</v>
      </c>
      <c r="I3993">
        <f t="shared" si="95"/>
        <v>4</v>
      </c>
    </row>
    <row r="3994" spans="1:9" ht="14.5" hidden="1" customHeight="1" x14ac:dyDescent="0.35">
      <c r="A3994" t="s">
        <v>1073</v>
      </c>
      <c r="B3994" t="s">
        <v>2678</v>
      </c>
      <c r="C3994" t="s">
        <v>2679</v>
      </c>
      <c r="D3994">
        <v>1.1000000000000001</v>
      </c>
      <c r="E3994" t="s">
        <v>15</v>
      </c>
      <c r="F3994" t="s">
        <v>15</v>
      </c>
      <c r="G3994" t="s">
        <v>2394</v>
      </c>
      <c r="H3994" t="s">
        <v>2395</v>
      </c>
      <c r="I3994">
        <f t="shared" si="95"/>
        <v>5</v>
      </c>
    </row>
    <row r="3995" spans="1:9" ht="14.5" hidden="1" customHeight="1" x14ac:dyDescent="0.35">
      <c r="A3995" t="s">
        <v>1073</v>
      </c>
      <c r="B3995" t="s">
        <v>2380</v>
      </c>
      <c r="C3995" t="s">
        <v>2381</v>
      </c>
      <c r="D3995">
        <v>1.2</v>
      </c>
      <c r="E3995" t="s">
        <v>15</v>
      </c>
      <c r="F3995" t="s">
        <v>15</v>
      </c>
      <c r="G3995" t="s">
        <v>2394</v>
      </c>
      <c r="H3995" t="s">
        <v>2395</v>
      </c>
      <c r="I3995">
        <f t="shared" si="95"/>
        <v>5</v>
      </c>
    </row>
    <row r="3996" spans="1:9" ht="14.5" hidden="1" customHeight="1" x14ac:dyDescent="0.35">
      <c r="A3996" t="s">
        <v>1073</v>
      </c>
      <c r="B3996" t="s">
        <v>2678</v>
      </c>
      <c r="C3996" t="s">
        <v>2679</v>
      </c>
      <c r="D3996">
        <v>1.1000000000000001</v>
      </c>
      <c r="E3996" t="s">
        <v>15</v>
      </c>
      <c r="F3996" t="s">
        <v>15</v>
      </c>
      <c r="G3996" t="s">
        <v>2390</v>
      </c>
      <c r="H3996" t="s">
        <v>2391</v>
      </c>
      <c r="I3996">
        <f t="shared" si="95"/>
        <v>5</v>
      </c>
    </row>
    <row r="3997" spans="1:9" ht="14.5" hidden="1" customHeight="1" x14ac:dyDescent="0.35">
      <c r="A3997" t="s">
        <v>1073</v>
      </c>
      <c r="B3997" t="s">
        <v>2380</v>
      </c>
      <c r="C3997" t="s">
        <v>2381</v>
      </c>
      <c r="D3997">
        <v>1.2</v>
      </c>
      <c r="E3997" t="s">
        <v>15</v>
      </c>
      <c r="F3997" t="s">
        <v>15</v>
      </c>
      <c r="G3997" t="s">
        <v>2390</v>
      </c>
      <c r="H3997" t="s">
        <v>2391</v>
      </c>
      <c r="I3997">
        <f t="shared" si="95"/>
        <v>5</v>
      </c>
    </row>
    <row r="3998" spans="1:9" ht="14.5" hidden="1" customHeight="1" x14ac:dyDescent="0.35">
      <c r="A3998" t="s">
        <v>1073</v>
      </c>
      <c r="B3998" t="s">
        <v>3224</v>
      </c>
      <c r="C3998" t="s">
        <v>3225</v>
      </c>
      <c r="D3998">
        <v>1.2</v>
      </c>
      <c r="E3998" t="s">
        <v>15</v>
      </c>
      <c r="F3998" t="s">
        <v>15</v>
      </c>
      <c r="G3998" t="s">
        <v>3216</v>
      </c>
      <c r="H3998" t="s">
        <v>3217</v>
      </c>
      <c r="I3998">
        <f t="shared" si="95"/>
        <v>4</v>
      </c>
    </row>
    <row r="3999" spans="1:9" ht="14.5" hidden="1" customHeight="1" x14ac:dyDescent="0.35">
      <c r="A3999" t="s">
        <v>1073</v>
      </c>
      <c r="B3999" t="s">
        <v>3210</v>
      </c>
      <c r="C3999" t="s">
        <v>3211</v>
      </c>
      <c r="D3999">
        <v>2</v>
      </c>
      <c r="E3999" t="s">
        <v>15</v>
      </c>
      <c r="F3999" t="s">
        <v>15</v>
      </c>
      <c r="G3999" t="s">
        <v>3216</v>
      </c>
      <c r="H3999" t="s">
        <v>3217</v>
      </c>
      <c r="I3999">
        <f t="shared" si="95"/>
        <v>4</v>
      </c>
    </row>
    <row r="4000" spans="1:9" ht="14.5" hidden="1" customHeight="1" x14ac:dyDescent="0.35">
      <c r="A4000" t="s">
        <v>1073</v>
      </c>
      <c r="B4000" t="s">
        <v>2626</v>
      </c>
      <c r="C4000" t="s">
        <v>2627</v>
      </c>
      <c r="D4000">
        <v>3</v>
      </c>
      <c r="E4000" t="s">
        <v>15</v>
      </c>
      <c r="F4000" t="s">
        <v>15</v>
      </c>
      <c r="G4000" t="s">
        <v>2628</v>
      </c>
      <c r="H4000" t="s">
        <v>2629</v>
      </c>
      <c r="I4000">
        <f t="shared" si="95"/>
        <v>5</v>
      </c>
    </row>
    <row r="4001" spans="1:9" ht="14.5" hidden="1" customHeight="1" x14ac:dyDescent="0.35">
      <c r="A4001" t="s">
        <v>1073</v>
      </c>
      <c r="B4001" t="s">
        <v>2678</v>
      </c>
      <c r="C4001" t="s">
        <v>2679</v>
      </c>
      <c r="D4001">
        <v>1.1000000000000001</v>
      </c>
      <c r="E4001" t="s">
        <v>15</v>
      </c>
      <c r="F4001" t="s">
        <v>15</v>
      </c>
      <c r="G4001" t="s">
        <v>2628</v>
      </c>
      <c r="H4001" t="s">
        <v>2629</v>
      </c>
      <c r="I4001">
        <f t="shared" si="95"/>
        <v>5</v>
      </c>
    </row>
    <row r="4002" spans="1:9" ht="14.5" hidden="1" customHeight="1" x14ac:dyDescent="0.35">
      <c r="A4002" t="s">
        <v>1073</v>
      </c>
      <c r="B4002" t="s">
        <v>2678</v>
      </c>
      <c r="C4002" t="s">
        <v>2679</v>
      </c>
      <c r="D4002">
        <v>1.1000000000000001</v>
      </c>
      <c r="E4002" t="s">
        <v>15</v>
      </c>
      <c r="F4002" t="s">
        <v>15</v>
      </c>
      <c r="G4002" t="s">
        <v>2686</v>
      </c>
      <c r="H4002" t="s">
        <v>2687</v>
      </c>
      <c r="I4002">
        <f t="shared" si="95"/>
        <v>5</v>
      </c>
    </row>
    <row r="4003" spans="1:9" ht="14.5" hidden="1" customHeight="1" x14ac:dyDescent="0.35">
      <c r="A4003" t="s">
        <v>1073</v>
      </c>
      <c r="B4003" t="s">
        <v>2678</v>
      </c>
      <c r="C4003" t="s">
        <v>2679</v>
      </c>
      <c r="D4003">
        <v>1.1000000000000001</v>
      </c>
      <c r="E4003" t="s">
        <v>15</v>
      </c>
      <c r="F4003" t="s">
        <v>15</v>
      </c>
      <c r="G4003" t="s">
        <v>2680</v>
      </c>
      <c r="H4003" t="s">
        <v>2681</v>
      </c>
      <c r="I4003">
        <f t="shared" si="95"/>
        <v>5</v>
      </c>
    </row>
    <row r="4004" spans="1:9" ht="14.5" hidden="1" customHeight="1" x14ac:dyDescent="0.35">
      <c r="A4004" t="s">
        <v>1073</v>
      </c>
      <c r="B4004" t="s">
        <v>3333</v>
      </c>
      <c r="C4004" t="s">
        <v>3334</v>
      </c>
      <c r="D4004">
        <v>1.2</v>
      </c>
      <c r="E4004" t="s">
        <v>15</v>
      </c>
      <c r="F4004" t="s">
        <v>15</v>
      </c>
      <c r="G4004" t="s">
        <v>3390</v>
      </c>
      <c r="H4004" t="s">
        <v>3391</v>
      </c>
      <c r="I4004">
        <f t="shared" si="95"/>
        <v>2</v>
      </c>
    </row>
    <row r="4005" spans="1:9" ht="14.5" hidden="1" customHeight="1" x14ac:dyDescent="0.35">
      <c r="A4005" t="s">
        <v>1073</v>
      </c>
      <c r="B4005" t="s">
        <v>1879</v>
      </c>
      <c r="C4005" t="s">
        <v>1880</v>
      </c>
      <c r="D4005">
        <v>2</v>
      </c>
      <c r="E4005" t="s">
        <v>15</v>
      </c>
      <c r="F4005" t="s">
        <v>15</v>
      </c>
      <c r="G4005" t="s">
        <v>1082</v>
      </c>
      <c r="H4005" t="s">
        <v>1083</v>
      </c>
      <c r="I4005">
        <f t="shared" si="95"/>
        <v>2</v>
      </c>
    </row>
    <row r="4006" spans="1:9" ht="14.5" hidden="1" customHeight="1" x14ac:dyDescent="0.35">
      <c r="A4006" t="s">
        <v>1073</v>
      </c>
      <c r="B4006" t="s">
        <v>1074</v>
      </c>
      <c r="C4006" t="s">
        <v>1075</v>
      </c>
      <c r="D4006">
        <v>1.1000000000000001</v>
      </c>
      <c r="E4006" t="s">
        <v>15</v>
      </c>
      <c r="F4006" t="s">
        <v>15</v>
      </c>
      <c r="G4006" t="s">
        <v>1082</v>
      </c>
      <c r="H4006" t="s">
        <v>1083</v>
      </c>
      <c r="I4006">
        <f t="shared" si="95"/>
        <v>2</v>
      </c>
    </row>
    <row r="4007" spans="1:9" ht="14.5" hidden="1" customHeight="1" x14ac:dyDescent="0.35">
      <c r="A4007" t="s">
        <v>1073</v>
      </c>
      <c r="B4007" t="s">
        <v>3142</v>
      </c>
      <c r="C4007" t="s">
        <v>3143</v>
      </c>
      <c r="D4007">
        <v>1.2</v>
      </c>
      <c r="E4007" t="s">
        <v>15</v>
      </c>
      <c r="F4007" t="s">
        <v>15</v>
      </c>
      <c r="G4007" t="s">
        <v>1082</v>
      </c>
      <c r="H4007" t="s">
        <v>1083</v>
      </c>
      <c r="I4007">
        <f t="shared" si="95"/>
        <v>2</v>
      </c>
    </row>
    <row r="4008" spans="1:9" ht="14.5" hidden="1" customHeight="1" x14ac:dyDescent="0.35">
      <c r="A4008" t="s">
        <v>1073</v>
      </c>
      <c r="B4008" t="s">
        <v>3152</v>
      </c>
      <c r="C4008" t="s">
        <v>3153</v>
      </c>
      <c r="D4008">
        <v>2</v>
      </c>
      <c r="E4008" t="s">
        <v>15</v>
      </c>
      <c r="F4008" t="s">
        <v>15</v>
      </c>
      <c r="G4008" t="s">
        <v>1082</v>
      </c>
      <c r="H4008" t="s">
        <v>1083</v>
      </c>
      <c r="I4008">
        <f t="shared" si="95"/>
        <v>2</v>
      </c>
    </row>
    <row r="4009" spans="1:9" ht="14.5" hidden="1" customHeight="1" x14ac:dyDescent="0.35">
      <c r="A4009" t="s">
        <v>1073</v>
      </c>
      <c r="B4009" t="s">
        <v>1833</v>
      </c>
      <c r="C4009" t="s">
        <v>1834</v>
      </c>
      <c r="D4009">
        <v>2</v>
      </c>
      <c r="E4009" t="s">
        <v>1835</v>
      </c>
      <c r="F4009" t="s">
        <v>1836</v>
      </c>
      <c r="G4009" t="s">
        <v>1499</v>
      </c>
      <c r="H4009" t="s">
        <v>1500</v>
      </c>
      <c r="I4009">
        <f t="shared" ref="I4009:I4072" si="96">LEN(G4009)</f>
        <v>4</v>
      </c>
    </row>
    <row r="4010" spans="1:9" ht="14.5" hidden="1" customHeight="1" x14ac:dyDescent="0.35">
      <c r="A4010" t="s">
        <v>1073</v>
      </c>
      <c r="B4010" t="s">
        <v>1833</v>
      </c>
      <c r="C4010" t="s">
        <v>1834</v>
      </c>
      <c r="D4010">
        <v>2</v>
      </c>
      <c r="E4010" t="s">
        <v>1835</v>
      </c>
      <c r="F4010" t="s">
        <v>15</v>
      </c>
      <c r="G4010" t="s">
        <v>1499</v>
      </c>
      <c r="H4010" t="s">
        <v>1500</v>
      </c>
      <c r="I4010">
        <f t="shared" si="96"/>
        <v>4</v>
      </c>
    </row>
    <row r="4011" spans="1:9" ht="14.5" hidden="1" customHeight="1" x14ac:dyDescent="0.35">
      <c r="A4011" t="s">
        <v>1073</v>
      </c>
      <c r="B4011" t="s">
        <v>3208</v>
      </c>
      <c r="C4011" t="s">
        <v>3209</v>
      </c>
      <c r="D4011">
        <v>2.1</v>
      </c>
      <c r="E4011" t="s">
        <v>15</v>
      </c>
      <c r="F4011" t="s">
        <v>15</v>
      </c>
      <c r="G4011" t="s">
        <v>1499</v>
      </c>
      <c r="H4011" t="s">
        <v>1500</v>
      </c>
      <c r="I4011">
        <f t="shared" si="96"/>
        <v>4</v>
      </c>
    </row>
    <row r="4012" spans="1:9" ht="14.5" hidden="1" customHeight="1" x14ac:dyDescent="0.35">
      <c r="A4012" t="s">
        <v>1073</v>
      </c>
      <c r="B4012" t="s">
        <v>1833</v>
      </c>
      <c r="C4012" t="s">
        <v>1834</v>
      </c>
      <c r="D4012">
        <v>2</v>
      </c>
      <c r="E4012" t="s">
        <v>1835</v>
      </c>
      <c r="F4012" t="s">
        <v>1836</v>
      </c>
      <c r="G4012" t="s">
        <v>1507</v>
      </c>
      <c r="H4012" t="s">
        <v>1508</v>
      </c>
      <c r="I4012">
        <f t="shared" si="96"/>
        <v>4</v>
      </c>
    </row>
    <row r="4013" spans="1:9" ht="14.5" hidden="1" customHeight="1" x14ac:dyDescent="0.35">
      <c r="A4013" t="s">
        <v>1073</v>
      </c>
      <c r="B4013" t="s">
        <v>1833</v>
      </c>
      <c r="C4013" t="s">
        <v>1834</v>
      </c>
      <c r="D4013">
        <v>2</v>
      </c>
      <c r="E4013" t="s">
        <v>1835</v>
      </c>
      <c r="F4013" t="s">
        <v>15</v>
      </c>
      <c r="G4013" t="s">
        <v>1507</v>
      </c>
      <c r="H4013" t="s">
        <v>1508</v>
      </c>
      <c r="I4013">
        <f t="shared" si="96"/>
        <v>4</v>
      </c>
    </row>
    <row r="4014" spans="1:9" ht="14.5" hidden="1" customHeight="1" x14ac:dyDescent="0.35">
      <c r="A4014" t="s">
        <v>1073</v>
      </c>
      <c r="B4014" t="s">
        <v>3208</v>
      </c>
      <c r="C4014" t="s">
        <v>3209</v>
      </c>
      <c r="D4014">
        <v>2.1</v>
      </c>
      <c r="E4014" t="s">
        <v>15</v>
      </c>
      <c r="F4014" t="s">
        <v>15</v>
      </c>
      <c r="G4014" t="s">
        <v>1507</v>
      </c>
      <c r="H4014" t="s">
        <v>1508</v>
      </c>
      <c r="I4014">
        <f t="shared" si="96"/>
        <v>4</v>
      </c>
    </row>
    <row r="4015" spans="1:9" ht="14.5" hidden="1" customHeight="1" x14ac:dyDescent="0.35">
      <c r="A4015" t="s">
        <v>1073</v>
      </c>
      <c r="B4015" t="s">
        <v>1833</v>
      </c>
      <c r="C4015" t="s">
        <v>1834</v>
      </c>
      <c r="D4015">
        <v>2</v>
      </c>
      <c r="E4015" t="s">
        <v>1835</v>
      </c>
      <c r="F4015" t="s">
        <v>1836</v>
      </c>
      <c r="G4015" t="s">
        <v>1503</v>
      </c>
      <c r="H4015" t="s">
        <v>1504</v>
      </c>
      <c r="I4015">
        <f t="shared" si="96"/>
        <v>4</v>
      </c>
    </row>
    <row r="4016" spans="1:9" ht="14.5" hidden="1" customHeight="1" x14ac:dyDescent="0.35">
      <c r="A4016" t="s">
        <v>1073</v>
      </c>
      <c r="B4016" t="s">
        <v>1833</v>
      </c>
      <c r="C4016" t="s">
        <v>1834</v>
      </c>
      <c r="D4016">
        <v>2</v>
      </c>
      <c r="E4016" t="s">
        <v>1835</v>
      </c>
      <c r="F4016" t="s">
        <v>15</v>
      </c>
      <c r="G4016" t="s">
        <v>1503</v>
      </c>
      <c r="H4016" t="s">
        <v>1504</v>
      </c>
      <c r="I4016">
        <f t="shared" si="96"/>
        <v>4</v>
      </c>
    </row>
    <row r="4017" spans="1:9" ht="14.5" hidden="1" customHeight="1" x14ac:dyDescent="0.35">
      <c r="A4017" t="s">
        <v>1073</v>
      </c>
      <c r="B4017" t="s">
        <v>3208</v>
      </c>
      <c r="C4017" t="s">
        <v>3209</v>
      </c>
      <c r="D4017">
        <v>2.1</v>
      </c>
      <c r="E4017" t="s">
        <v>15</v>
      </c>
      <c r="F4017" t="s">
        <v>15</v>
      </c>
      <c r="G4017" t="s">
        <v>1503</v>
      </c>
      <c r="H4017" t="s">
        <v>1504</v>
      </c>
      <c r="I4017">
        <f t="shared" si="96"/>
        <v>4</v>
      </c>
    </row>
    <row r="4018" spans="1:9" ht="14.5" hidden="1" customHeight="1" x14ac:dyDescent="0.35">
      <c r="A4018" t="s">
        <v>1073</v>
      </c>
      <c r="B4018" t="s">
        <v>2263</v>
      </c>
      <c r="C4018" t="s">
        <v>2264</v>
      </c>
      <c r="D4018">
        <v>2.1</v>
      </c>
      <c r="E4018" t="s">
        <v>15</v>
      </c>
      <c r="F4018" t="s">
        <v>15</v>
      </c>
      <c r="G4018" t="s">
        <v>2267</v>
      </c>
      <c r="H4018" t="s">
        <v>2268</v>
      </c>
      <c r="I4018">
        <f t="shared" si="96"/>
        <v>5</v>
      </c>
    </row>
    <row r="4019" spans="1:9" ht="14.5" hidden="1" customHeight="1" x14ac:dyDescent="0.35">
      <c r="A4019" t="s">
        <v>1073</v>
      </c>
      <c r="B4019" t="s">
        <v>2263</v>
      </c>
      <c r="C4019" t="s">
        <v>2264</v>
      </c>
      <c r="D4019">
        <v>2.1</v>
      </c>
      <c r="E4019" t="s">
        <v>15</v>
      </c>
      <c r="F4019" t="s">
        <v>15</v>
      </c>
      <c r="G4019" t="s">
        <v>2271</v>
      </c>
      <c r="H4019" t="s">
        <v>2272</v>
      </c>
      <c r="I4019">
        <f t="shared" si="96"/>
        <v>5</v>
      </c>
    </row>
    <row r="4020" spans="1:9" ht="14.5" hidden="1" customHeight="1" x14ac:dyDescent="0.35">
      <c r="A4020" t="s">
        <v>1073</v>
      </c>
      <c r="B4020" t="s">
        <v>2263</v>
      </c>
      <c r="C4020" t="s">
        <v>2264</v>
      </c>
      <c r="D4020">
        <v>2.1</v>
      </c>
      <c r="E4020" t="s">
        <v>15</v>
      </c>
      <c r="F4020" t="s">
        <v>15</v>
      </c>
      <c r="G4020" t="s">
        <v>2273</v>
      </c>
      <c r="H4020" t="s">
        <v>2274</v>
      </c>
      <c r="I4020">
        <f t="shared" si="96"/>
        <v>5</v>
      </c>
    </row>
    <row r="4021" spans="1:9" ht="14.5" hidden="1" customHeight="1" x14ac:dyDescent="0.35">
      <c r="A4021" t="s">
        <v>1073</v>
      </c>
      <c r="B4021" t="s">
        <v>1833</v>
      </c>
      <c r="C4021" t="s">
        <v>1834</v>
      </c>
      <c r="D4021">
        <v>2</v>
      </c>
      <c r="E4021" t="s">
        <v>1835</v>
      </c>
      <c r="F4021" t="s">
        <v>1836</v>
      </c>
      <c r="G4021" t="s">
        <v>1527</v>
      </c>
      <c r="H4021" t="s">
        <v>1528</v>
      </c>
      <c r="I4021">
        <f t="shared" si="96"/>
        <v>4</v>
      </c>
    </row>
    <row r="4022" spans="1:9" ht="14.5" hidden="1" customHeight="1" x14ac:dyDescent="0.35">
      <c r="A4022" t="s">
        <v>1073</v>
      </c>
      <c r="B4022" t="s">
        <v>1833</v>
      </c>
      <c r="C4022" t="s">
        <v>1834</v>
      </c>
      <c r="D4022">
        <v>2</v>
      </c>
      <c r="E4022" t="s">
        <v>1835</v>
      </c>
      <c r="F4022" t="s">
        <v>15</v>
      </c>
      <c r="G4022" t="s">
        <v>1527</v>
      </c>
      <c r="H4022" t="s">
        <v>1528</v>
      </c>
      <c r="I4022">
        <f t="shared" si="96"/>
        <v>4</v>
      </c>
    </row>
    <row r="4023" spans="1:9" ht="14.5" hidden="1" customHeight="1" x14ac:dyDescent="0.35">
      <c r="A4023" t="s">
        <v>1073</v>
      </c>
      <c r="B4023" t="s">
        <v>3208</v>
      </c>
      <c r="C4023" t="s">
        <v>3209</v>
      </c>
      <c r="D4023">
        <v>2.1</v>
      </c>
      <c r="E4023" t="s">
        <v>15</v>
      </c>
      <c r="F4023" t="s">
        <v>15</v>
      </c>
      <c r="G4023" t="s">
        <v>1527</v>
      </c>
      <c r="H4023" t="s">
        <v>1528</v>
      </c>
      <c r="I4023">
        <f t="shared" si="96"/>
        <v>4</v>
      </c>
    </row>
    <row r="4024" spans="1:9" ht="14.5" hidden="1" customHeight="1" x14ac:dyDescent="0.35">
      <c r="A4024" t="s">
        <v>1073</v>
      </c>
      <c r="B4024" t="s">
        <v>2211</v>
      </c>
      <c r="C4024" t="s">
        <v>2212</v>
      </c>
      <c r="D4024">
        <v>3</v>
      </c>
      <c r="E4024" t="s">
        <v>15</v>
      </c>
      <c r="F4024" t="s">
        <v>15</v>
      </c>
      <c r="G4024" t="s">
        <v>2265</v>
      </c>
      <c r="H4024" t="s">
        <v>2266</v>
      </c>
      <c r="I4024">
        <f t="shared" si="96"/>
        <v>5</v>
      </c>
    </row>
    <row r="4025" spans="1:9" ht="14.5" hidden="1" customHeight="1" x14ac:dyDescent="0.35">
      <c r="A4025" t="s">
        <v>1073</v>
      </c>
      <c r="B4025" t="s">
        <v>2263</v>
      </c>
      <c r="C4025" t="s">
        <v>2264</v>
      </c>
      <c r="D4025">
        <v>2.1</v>
      </c>
      <c r="E4025" t="s">
        <v>15</v>
      </c>
      <c r="F4025" t="s">
        <v>15</v>
      </c>
      <c r="G4025" t="s">
        <v>2265</v>
      </c>
      <c r="H4025" t="s">
        <v>2266</v>
      </c>
      <c r="I4025">
        <f t="shared" si="96"/>
        <v>5</v>
      </c>
    </row>
    <row r="4026" spans="1:9" ht="14.5" hidden="1" customHeight="1" x14ac:dyDescent="0.35">
      <c r="A4026" t="s">
        <v>1073</v>
      </c>
      <c r="B4026" t="s">
        <v>2211</v>
      </c>
      <c r="C4026" t="s">
        <v>2212</v>
      </c>
      <c r="D4026">
        <v>3</v>
      </c>
      <c r="E4026" t="s">
        <v>15</v>
      </c>
      <c r="F4026" t="s">
        <v>15</v>
      </c>
      <c r="G4026" t="s">
        <v>2581</v>
      </c>
      <c r="H4026" t="s">
        <v>2582</v>
      </c>
      <c r="I4026">
        <f t="shared" si="96"/>
        <v>5</v>
      </c>
    </row>
    <row r="4027" spans="1:9" ht="14.5" hidden="1" customHeight="1" x14ac:dyDescent="0.35">
      <c r="A4027" t="s">
        <v>1073</v>
      </c>
      <c r="B4027" t="s">
        <v>2211</v>
      </c>
      <c r="C4027" t="s">
        <v>2212</v>
      </c>
      <c r="D4027">
        <v>3</v>
      </c>
      <c r="E4027" t="s">
        <v>15</v>
      </c>
      <c r="F4027" t="s">
        <v>15</v>
      </c>
      <c r="G4027" t="s">
        <v>2213</v>
      </c>
      <c r="H4027" t="s">
        <v>2214</v>
      </c>
      <c r="I4027">
        <f t="shared" si="96"/>
        <v>5</v>
      </c>
    </row>
    <row r="4028" spans="1:9" ht="14.5" hidden="1" customHeight="1" x14ac:dyDescent="0.35">
      <c r="A4028" t="s">
        <v>1073</v>
      </c>
      <c r="B4028" t="s">
        <v>2263</v>
      </c>
      <c r="C4028" t="s">
        <v>2264</v>
      </c>
      <c r="D4028">
        <v>2.1</v>
      </c>
      <c r="E4028" t="s">
        <v>15</v>
      </c>
      <c r="F4028" t="s">
        <v>15</v>
      </c>
      <c r="G4028" t="s">
        <v>2213</v>
      </c>
      <c r="H4028" t="s">
        <v>2214</v>
      </c>
      <c r="I4028">
        <f t="shared" si="96"/>
        <v>5</v>
      </c>
    </row>
    <row r="4029" spans="1:9" ht="14.5" hidden="1" customHeight="1" x14ac:dyDescent="0.35">
      <c r="A4029" t="s">
        <v>1073</v>
      </c>
      <c r="B4029" t="s">
        <v>1833</v>
      </c>
      <c r="C4029" t="s">
        <v>1834</v>
      </c>
      <c r="D4029">
        <v>2</v>
      </c>
      <c r="E4029" t="s">
        <v>1835</v>
      </c>
      <c r="F4029" t="s">
        <v>1836</v>
      </c>
      <c r="G4029" t="s">
        <v>1491</v>
      </c>
      <c r="H4029" t="s">
        <v>1492</v>
      </c>
      <c r="I4029">
        <f t="shared" si="96"/>
        <v>4</v>
      </c>
    </row>
    <row r="4030" spans="1:9" ht="14.5" hidden="1" customHeight="1" x14ac:dyDescent="0.35">
      <c r="A4030" t="s">
        <v>1073</v>
      </c>
      <c r="B4030" t="s">
        <v>1833</v>
      </c>
      <c r="C4030" t="s">
        <v>1834</v>
      </c>
      <c r="D4030">
        <v>2</v>
      </c>
      <c r="E4030" t="s">
        <v>1835</v>
      </c>
      <c r="F4030" t="s">
        <v>15</v>
      </c>
      <c r="G4030" t="s">
        <v>1491</v>
      </c>
      <c r="H4030" t="s">
        <v>1492</v>
      </c>
      <c r="I4030">
        <f t="shared" si="96"/>
        <v>4</v>
      </c>
    </row>
    <row r="4031" spans="1:9" ht="14.5" hidden="1" customHeight="1" x14ac:dyDescent="0.35">
      <c r="A4031" t="s">
        <v>1073</v>
      </c>
      <c r="B4031" t="s">
        <v>3208</v>
      </c>
      <c r="C4031" t="s">
        <v>3209</v>
      </c>
      <c r="D4031">
        <v>2.1</v>
      </c>
      <c r="E4031" t="s">
        <v>15</v>
      </c>
      <c r="F4031" t="s">
        <v>15</v>
      </c>
      <c r="G4031" t="s">
        <v>1491</v>
      </c>
      <c r="H4031" t="s">
        <v>1492</v>
      </c>
      <c r="I4031">
        <f t="shared" si="96"/>
        <v>4</v>
      </c>
    </row>
    <row r="4032" spans="1:9" ht="14.5" hidden="1" customHeight="1" x14ac:dyDescent="0.35">
      <c r="A4032" t="s">
        <v>1073</v>
      </c>
      <c r="B4032" t="s">
        <v>1833</v>
      </c>
      <c r="C4032" t="s">
        <v>1834</v>
      </c>
      <c r="D4032">
        <v>2</v>
      </c>
      <c r="E4032" t="s">
        <v>1835</v>
      </c>
      <c r="F4032" t="s">
        <v>1836</v>
      </c>
      <c r="G4032" t="s">
        <v>1515</v>
      </c>
      <c r="H4032" t="s">
        <v>1516</v>
      </c>
      <c r="I4032">
        <f t="shared" si="96"/>
        <v>4</v>
      </c>
    </row>
    <row r="4033" spans="1:9" ht="14.5" hidden="1" customHeight="1" x14ac:dyDescent="0.35">
      <c r="A4033" t="s">
        <v>1073</v>
      </c>
      <c r="B4033" t="s">
        <v>1833</v>
      </c>
      <c r="C4033" t="s">
        <v>1834</v>
      </c>
      <c r="D4033">
        <v>2</v>
      </c>
      <c r="E4033" t="s">
        <v>1835</v>
      </c>
      <c r="F4033" t="s">
        <v>15</v>
      </c>
      <c r="G4033" t="s">
        <v>1515</v>
      </c>
      <c r="H4033" t="s">
        <v>1516</v>
      </c>
      <c r="I4033">
        <f t="shared" si="96"/>
        <v>4</v>
      </c>
    </row>
    <row r="4034" spans="1:9" ht="14.5" hidden="1" customHeight="1" x14ac:dyDescent="0.35">
      <c r="A4034" t="s">
        <v>1073</v>
      </c>
      <c r="B4034" t="s">
        <v>3208</v>
      </c>
      <c r="C4034" t="s">
        <v>3209</v>
      </c>
      <c r="D4034">
        <v>2.1</v>
      </c>
      <c r="E4034" t="s">
        <v>15</v>
      </c>
      <c r="F4034" t="s">
        <v>15</v>
      </c>
      <c r="G4034" t="s">
        <v>1515</v>
      </c>
      <c r="H4034" t="s">
        <v>1516</v>
      </c>
      <c r="I4034">
        <f t="shared" si="96"/>
        <v>4</v>
      </c>
    </row>
    <row r="4035" spans="1:9" ht="14.5" hidden="1" customHeight="1" x14ac:dyDescent="0.35">
      <c r="A4035" t="s">
        <v>1073</v>
      </c>
      <c r="B4035" t="s">
        <v>2263</v>
      </c>
      <c r="C4035" t="s">
        <v>2264</v>
      </c>
      <c r="D4035">
        <v>2.1</v>
      </c>
      <c r="E4035" t="s">
        <v>15</v>
      </c>
      <c r="F4035" t="s">
        <v>15</v>
      </c>
      <c r="G4035" t="s">
        <v>2269</v>
      </c>
      <c r="H4035" t="s">
        <v>2270</v>
      </c>
      <c r="I4035">
        <f t="shared" si="96"/>
        <v>5</v>
      </c>
    </row>
    <row r="4036" spans="1:9" ht="14.5" hidden="1" customHeight="1" x14ac:dyDescent="0.35">
      <c r="A4036" t="s">
        <v>1073</v>
      </c>
      <c r="B4036" t="s">
        <v>2263</v>
      </c>
      <c r="C4036" t="s">
        <v>2264</v>
      </c>
      <c r="D4036">
        <v>2.1</v>
      </c>
      <c r="E4036" t="s">
        <v>15</v>
      </c>
      <c r="F4036" t="s">
        <v>15</v>
      </c>
      <c r="G4036" t="s">
        <v>2275</v>
      </c>
      <c r="H4036" t="s">
        <v>2276</v>
      </c>
      <c r="I4036">
        <f t="shared" si="96"/>
        <v>5</v>
      </c>
    </row>
    <row r="4037" spans="1:9" ht="14.5" hidden="1" customHeight="1" x14ac:dyDescent="0.35">
      <c r="A4037" t="s">
        <v>1073</v>
      </c>
      <c r="B4037" t="s">
        <v>2263</v>
      </c>
      <c r="C4037" t="s">
        <v>2264</v>
      </c>
      <c r="D4037">
        <v>2.1</v>
      </c>
      <c r="E4037" t="s">
        <v>15</v>
      </c>
      <c r="F4037" t="s">
        <v>15</v>
      </c>
      <c r="G4037" t="s">
        <v>2277</v>
      </c>
      <c r="H4037" t="s">
        <v>2278</v>
      </c>
      <c r="I4037">
        <f t="shared" si="96"/>
        <v>5</v>
      </c>
    </row>
    <row r="4038" spans="1:9" ht="14.5" hidden="1" customHeight="1" x14ac:dyDescent="0.35">
      <c r="A4038" t="s">
        <v>1073</v>
      </c>
      <c r="B4038" t="s">
        <v>1833</v>
      </c>
      <c r="C4038" t="s">
        <v>1834</v>
      </c>
      <c r="D4038">
        <v>2</v>
      </c>
      <c r="E4038" t="s">
        <v>1835</v>
      </c>
      <c r="F4038" t="s">
        <v>1836</v>
      </c>
      <c r="G4038" t="s">
        <v>1531</v>
      </c>
      <c r="H4038" t="s">
        <v>1532</v>
      </c>
      <c r="I4038">
        <f t="shared" si="96"/>
        <v>4</v>
      </c>
    </row>
    <row r="4039" spans="1:9" ht="14.5" hidden="1" customHeight="1" x14ac:dyDescent="0.35">
      <c r="A4039" t="s">
        <v>1073</v>
      </c>
      <c r="B4039" t="s">
        <v>1833</v>
      </c>
      <c r="C4039" t="s">
        <v>1834</v>
      </c>
      <c r="D4039">
        <v>2</v>
      </c>
      <c r="E4039" t="s">
        <v>1835</v>
      </c>
      <c r="F4039" t="s">
        <v>15</v>
      </c>
      <c r="G4039" t="s">
        <v>1531</v>
      </c>
      <c r="H4039" t="s">
        <v>1532</v>
      </c>
      <c r="I4039">
        <f t="shared" si="96"/>
        <v>4</v>
      </c>
    </row>
    <row r="4040" spans="1:9" ht="14.5" hidden="1" customHeight="1" x14ac:dyDescent="0.35">
      <c r="A4040" t="s">
        <v>1073</v>
      </c>
      <c r="B4040" t="s">
        <v>3208</v>
      </c>
      <c r="C4040" t="s">
        <v>3209</v>
      </c>
      <c r="D4040">
        <v>2.1</v>
      </c>
      <c r="E4040" t="s">
        <v>15</v>
      </c>
      <c r="F4040" t="s">
        <v>15</v>
      </c>
      <c r="G4040" t="s">
        <v>1531</v>
      </c>
      <c r="H4040" t="s">
        <v>1532</v>
      </c>
      <c r="I4040">
        <f t="shared" si="96"/>
        <v>4</v>
      </c>
    </row>
    <row r="4041" spans="1:9" ht="14.5" hidden="1" customHeight="1" x14ac:dyDescent="0.35">
      <c r="A4041" t="s">
        <v>1073</v>
      </c>
      <c r="B4041" t="s">
        <v>1833</v>
      </c>
      <c r="C4041" t="s">
        <v>1834</v>
      </c>
      <c r="D4041">
        <v>2</v>
      </c>
      <c r="E4041" t="s">
        <v>1835</v>
      </c>
      <c r="F4041" t="s">
        <v>1836</v>
      </c>
      <c r="G4041" t="s">
        <v>1519</v>
      </c>
      <c r="H4041" t="s">
        <v>1520</v>
      </c>
      <c r="I4041">
        <f t="shared" si="96"/>
        <v>4</v>
      </c>
    </row>
    <row r="4042" spans="1:9" ht="14.5" hidden="1" customHeight="1" x14ac:dyDescent="0.35">
      <c r="A4042" t="s">
        <v>1073</v>
      </c>
      <c r="B4042" t="s">
        <v>1833</v>
      </c>
      <c r="C4042" t="s">
        <v>1834</v>
      </c>
      <c r="D4042">
        <v>2</v>
      </c>
      <c r="E4042" t="s">
        <v>1835</v>
      </c>
      <c r="F4042" t="s">
        <v>15</v>
      </c>
      <c r="G4042" t="s">
        <v>1519</v>
      </c>
      <c r="H4042" t="s">
        <v>1520</v>
      </c>
      <c r="I4042">
        <f t="shared" si="96"/>
        <v>4</v>
      </c>
    </row>
    <row r="4043" spans="1:9" ht="14.5" hidden="1" customHeight="1" x14ac:dyDescent="0.35">
      <c r="A4043" t="s">
        <v>1073</v>
      </c>
      <c r="B4043" t="s">
        <v>3208</v>
      </c>
      <c r="C4043" t="s">
        <v>3209</v>
      </c>
      <c r="D4043">
        <v>2.1</v>
      </c>
      <c r="E4043" t="s">
        <v>15</v>
      </c>
      <c r="F4043" t="s">
        <v>15</v>
      </c>
      <c r="G4043" t="s">
        <v>1519</v>
      </c>
      <c r="H4043" t="s">
        <v>1520</v>
      </c>
      <c r="I4043">
        <f t="shared" si="96"/>
        <v>4</v>
      </c>
    </row>
    <row r="4044" spans="1:9" ht="14.5" hidden="1" customHeight="1" x14ac:dyDescent="0.35">
      <c r="A4044" t="s">
        <v>1073</v>
      </c>
      <c r="B4044" t="s">
        <v>2664</v>
      </c>
      <c r="C4044" t="s">
        <v>2665</v>
      </c>
      <c r="D4044">
        <v>2</v>
      </c>
      <c r="E4044" t="s">
        <v>15</v>
      </c>
      <c r="F4044" t="s">
        <v>15</v>
      </c>
      <c r="G4044" t="s">
        <v>2668</v>
      </c>
      <c r="H4044" t="s">
        <v>2669</v>
      </c>
      <c r="I4044">
        <f t="shared" si="96"/>
        <v>5</v>
      </c>
    </row>
    <row r="4045" spans="1:9" ht="14.5" hidden="1" customHeight="1" x14ac:dyDescent="0.35">
      <c r="A4045" t="s">
        <v>1073</v>
      </c>
      <c r="B4045" t="s">
        <v>2664</v>
      </c>
      <c r="C4045" t="s">
        <v>2665</v>
      </c>
      <c r="D4045">
        <v>2</v>
      </c>
      <c r="E4045" t="s">
        <v>15</v>
      </c>
      <c r="F4045" t="s">
        <v>15</v>
      </c>
      <c r="G4045" t="s">
        <v>2674</v>
      </c>
      <c r="H4045" t="s">
        <v>2675</v>
      </c>
      <c r="I4045">
        <f t="shared" si="96"/>
        <v>5</v>
      </c>
    </row>
    <row r="4046" spans="1:9" ht="14.5" hidden="1" customHeight="1" x14ac:dyDescent="0.35">
      <c r="A4046" t="s">
        <v>1073</v>
      </c>
      <c r="B4046" t="s">
        <v>1833</v>
      </c>
      <c r="C4046" t="s">
        <v>1834</v>
      </c>
      <c r="D4046">
        <v>2</v>
      </c>
      <c r="E4046" t="s">
        <v>1835</v>
      </c>
      <c r="F4046" t="s">
        <v>1836</v>
      </c>
      <c r="G4046" t="s">
        <v>1539</v>
      </c>
      <c r="H4046" t="s">
        <v>1540</v>
      </c>
      <c r="I4046">
        <f t="shared" si="96"/>
        <v>4</v>
      </c>
    </row>
    <row r="4047" spans="1:9" ht="14.5" hidden="1" customHeight="1" x14ac:dyDescent="0.35">
      <c r="A4047" t="s">
        <v>1073</v>
      </c>
      <c r="B4047" t="s">
        <v>1833</v>
      </c>
      <c r="C4047" t="s">
        <v>1834</v>
      </c>
      <c r="D4047">
        <v>2</v>
      </c>
      <c r="E4047" t="s">
        <v>1835</v>
      </c>
      <c r="F4047" t="s">
        <v>15</v>
      </c>
      <c r="G4047" t="s">
        <v>1539</v>
      </c>
      <c r="H4047" t="s">
        <v>1540</v>
      </c>
      <c r="I4047">
        <f t="shared" si="96"/>
        <v>4</v>
      </c>
    </row>
    <row r="4048" spans="1:9" ht="14.5" hidden="1" customHeight="1" x14ac:dyDescent="0.35">
      <c r="A4048" t="s">
        <v>1073</v>
      </c>
      <c r="B4048" t="s">
        <v>3208</v>
      </c>
      <c r="C4048" t="s">
        <v>3209</v>
      </c>
      <c r="D4048">
        <v>2.1</v>
      </c>
      <c r="E4048" t="s">
        <v>15</v>
      </c>
      <c r="F4048" t="s">
        <v>15</v>
      </c>
      <c r="G4048" t="s">
        <v>1539</v>
      </c>
      <c r="H4048" t="s">
        <v>1540</v>
      </c>
      <c r="I4048">
        <f t="shared" si="96"/>
        <v>4</v>
      </c>
    </row>
    <row r="4049" spans="1:9" ht="14.5" hidden="1" customHeight="1" x14ac:dyDescent="0.35">
      <c r="A4049" t="s">
        <v>1073</v>
      </c>
      <c r="B4049" t="s">
        <v>1833</v>
      </c>
      <c r="C4049" t="s">
        <v>1834</v>
      </c>
      <c r="D4049">
        <v>2</v>
      </c>
      <c r="E4049" t="s">
        <v>1835</v>
      </c>
      <c r="F4049" t="s">
        <v>1836</v>
      </c>
      <c r="G4049" t="s">
        <v>1543</v>
      </c>
      <c r="H4049" t="s">
        <v>1544</v>
      </c>
      <c r="I4049">
        <f t="shared" si="96"/>
        <v>4</v>
      </c>
    </row>
    <row r="4050" spans="1:9" ht="14.5" hidden="1" customHeight="1" x14ac:dyDescent="0.35">
      <c r="A4050" t="s">
        <v>1073</v>
      </c>
      <c r="B4050" t="s">
        <v>1833</v>
      </c>
      <c r="C4050" t="s">
        <v>1834</v>
      </c>
      <c r="D4050">
        <v>2</v>
      </c>
      <c r="E4050" t="s">
        <v>1835</v>
      </c>
      <c r="F4050" t="s">
        <v>15</v>
      </c>
      <c r="G4050" t="s">
        <v>1543</v>
      </c>
      <c r="H4050" t="s">
        <v>1544</v>
      </c>
      <c r="I4050">
        <f t="shared" si="96"/>
        <v>4</v>
      </c>
    </row>
    <row r="4051" spans="1:9" ht="14.5" hidden="1" customHeight="1" x14ac:dyDescent="0.35">
      <c r="A4051" t="s">
        <v>1073</v>
      </c>
      <c r="B4051" t="s">
        <v>3208</v>
      </c>
      <c r="C4051" t="s">
        <v>3209</v>
      </c>
      <c r="D4051">
        <v>2.1</v>
      </c>
      <c r="E4051" t="s">
        <v>15</v>
      </c>
      <c r="F4051" t="s">
        <v>15</v>
      </c>
      <c r="G4051" t="s">
        <v>1543</v>
      </c>
      <c r="H4051" t="s">
        <v>1544</v>
      </c>
      <c r="I4051">
        <f t="shared" si="96"/>
        <v>4</v>
      </c>
    </row>
    <row r="4052" spans="1:9" ht="14.5" hidden="1" customHeight="1" x14ac:dyDescent="0.35">
      <c r="A4052" t="s">
        <v>1073</v>
      </c>
      <c r="B4052" t="s">
        <v>2434</v>
      </c>
      <c r="C4052" t="s">
        <v>2435</v>
      </c>
      <c r="D4052">
        <v>1.1000000000000001</v>
      </c>
      <c r="E4052" t="s">
        <v>15</v>
      </c>
      <c r="F4052" t="s">
        <v>15</v>
      </c>
      <c r="G4052" t="s">
        <v>2301</v>
      </c>
      <c r="H4052" t="s">
        <v>2302</v>
      </c>
      <c r="I4052">
        <f t="shared" si="96"/>
        <v>5</v>
      </c>
    </row>
    <row r="4053" spans="1:9" ht="14.5" hidden="1" customHeight="1" x14ac:dyDescent="0.35">
      <c r="A4053" t="s">
        <v>1073</v>
      </c>
      <c r="B4053" t="s">
        <v>2279</v>
      </c>
      <c r="C4053" t="s">
        <v>2280</v>
      </c>
      <c r="D4053">
        <v>1.3</v>
      </c>
      <c r="E4053" t="s">
        <v>15</v>
      </c>
      <c r="F4053" t="s">
        <v>15</v>
      </c>
      <c r="G4053" t="s">
        <v>2301</v>
      </c>
      <c r="H4053" t="s">
        <v>2302</v>
      </c>
      <c r="I4053">
        <f t="shared" si="96"/>
        <v>5</v>
      </c>
    </row>
    <row r="4054" spans="1:9" ht="14.5" hidden="1" customHeight="1" x14ac:dyDescent="0.35">
      <c r="A4054" t="s">
        <v>1073</v>
      </c>
      <c r="B4054" t="s">
        <v>2434</v>
      </c>
      <c r="C4054" t="s">
        <v>2435</v>
      </c>
      <c r="D4054">
        <v>1.1000000000000001</v>
      </c>
      <c r="E4054" t="s">
        <v>15</v>
      </c>
      <c r="F4054" t="s">
        <v>15</v>
      </c>
      <c r="G4054" t="s">
        <v>2323</v>
      </c>
      <c r="H4054" t="s">
        <v>2324</v>
      </c>
      <c r="I4054">
        <f t="shared" si="96"/>
        <v>5</v>
      </c>
    </row>
    <row r="4055" spans="1:9" ht="14.5" hidden="1" customHeight="1" x14ac:dyDescent="0.35">
      <c r="A4055" t="s">
        <v>1073</v>
      </c>
      <c r="B4055" t="s">
        <v>2279</v>
      </c>
      <c r="C4055" t="s">
        <v>2280</v>
      </c>
      <c r="D4055">
        <v>1.3</v>
      </c>
      <c r="E4055" t="s">
        <v>15</v>
      </c>
      <c r="F4055" t="s">
        <v>15</v>
      </c>
      <c r="G4055" t="s">
        <v>2323</v>
      </c>
      <c r="H4055" t="s">
        <v>2324</v>
      </c>
      <c r="I4055">
        <f t="shared" si="96"/>
        <v>5</v>
      </c>
    </row>
    <row r="4056" spans="1:9" ht="14.5" hidden="1" customHeight="1" x14ac:dyDescent="0.35">
      <c r="A4056" t="s">
        <v>1073</v>
      </c>
      <c r="B4056" t="s">
        <v>2434</v>
      </c>
      <c r="C4056" t="s">
        <v>2435</v>
      </c>
      <c r="D4056">
        <v>1.1000000000000001</v>
      </c>
      <c r="E4056" t="s">
        <v>15</v>
      </c>
      <c r="F4056" t="s">
        <v>15</v>
      </c>
      <c r="G4056" t="s">
        <v>2305</v>
      </c>
      <c r="H4056" t="s">
        <v>2306</v>
      </c>
      <c r="I4056">
        <f t="shared" si="96"/>
        <v>5</v>
      </c>
    </row>
    <row r="4057" spans="1:9" ht="14.5" hidden="1" customHeight="1" x14ac:dyDescent="0.35">
      <c r="A4057" t="s">
        <v>1073</v>
      </c>
      <c r="B4057" t="s">
        <v>2279</v>
      </c>
      <c r="C4057" t="s">
        <v>2280</v>
      </c>
      <c r="D4057">
        <v>1.3</v>
      </c>
      <c r="E4057" t="s">
        <v>15</v>
      </c>
      <c r="F4057" t="s">
        <v>15</v>
      </c>
      <c r="G4057" t="s">
        <v>2305</v>
      </c>
      <c r="H4057" t="s">
        <v>2306</v>
      </c>
      <c r="I4057">
        <f t="shared" si="96"/>
        <v>5</v>
      </c>
    </row>
    <row r="4058" spans="1:9" ht="14.5" hidden="1" customHeight="1" x14ac:dyDescent="0.35">
      <c r="A4058" t="s">
        <v>1073</v>
      </c>
      <c r="B4058" t="s">
        <v>2434</v>
      </c>
      <c r="C4058" t="s">
        <v>2435</v>
      </c>
      <c r="D4058">
        <v>1.1000000000000001</v>
      </c>
      <c r="E4058" t="s">
        <v>15</v>
      </c>
      <c r="F4058" t="s">
        <v>15</v>
      </c>
      <c r="G4058" t="s">
        <v>2329</v>
      </c>
      <c r="H4058" t="s">
        <v>2330</v>
      </c>
      <c r="I4058">
        <f t="shared" si="96"/>
        <v>5</v>
      </c>
    </row>
    <row r="4059" spans="1:9" ht="14.5" hidden="1" customHeight="1" x14ac:dyDescent="0.35">
      <c r="A4059" t="s">
        <v>1073</v>
      </c>
      <c r="B4059" t="s">
        <v>2279</v>
      </c>
      <c r="C4059" t="s">
        <v>2280</v>
      </c>
      <c r="D4059">
        <v>1.3</v>
      </c>
      <c r="E4059" t="s">
        <v>15</v>
      </c>
      <c r="F4059" t="s">
        <v>15</v>
      </c>
      <c r="G4059" t="s">
        <v>2329</v>
      </c>
      <c r="H4059" t="s">
        <v>2330</v>
      </c>
      <c r="I4059">
        <f t="shared" si="96"/>
        <v>5</v>
      </c>
    </row>
    <row r="4060" spans="1:9" ht="14.5" hidden="1" customHeight="1" x14ac:dyDescent="0.35">
      <c r="A4060" t="s">
        <v>1073</v>
      </c>
      <c r="B4060" t="s">
        <v>1833</v>
      </c>
      <c r="C4060" t="s">
        <v>1834</v>
      </c>
      <c r="D4060">
        <v>2</v>
      </c>
      <c r="E4060" t="s">
        <v>1835</v>
      </c>
      <c r="F4060" t="s">
        <v>1836</v>
      </c>
      <c r="G4060" t="s">
        <v>1495</v>
      </c>
      <c r="H4060" t="s">
        <v>1496</v>
      </c>
      <c r="I4060">
        <f t="shared" si="96"/>
        <v>4</v>
      </c>
    </row>
    <row r="4061" spans="1:9" ht="14.5" hidden="1" customHeight="1" x14ac:dyDescent="0.35">
      <c r="A4061" t="s">
        <v>1073</v>
      </c>
      <c r="B4061" t="s">
        <v>1833</v>
      </c>
      <c r="C4061" t="s">
        <v>1834</v>
      </c>
      <c r="D4061">
        <v>2</v>
      </c>
      <c r="E4061" t="s">
        <v>1835</v>
      </c>
      <c r="F4061" t="s">
        <v>15</v>
      </c>
      <c r="G4061" t="s">
        <v>1495</v>
      </c>
      <c r="H4061" t="s">
        <v>1496</v>
      </c>
      <c r="I4061">
        <f t="shared" si="96"/>
        <v>4</v>
      </c>
    </row>
    <row r="4062" spans="1:9" ht="14.5" hidden="1" customHeight="1" x14ac:dyDescent="0.35">
      <c r="A4062" t="s">
        <v>1073</v>
      </c>
      <c r="B4062" t="s">
        <v>3208</v>
      </c>
      <c r="C4062" t="s">
        <v>3209</v>
      </c>
      <c r="D4062">
        <v>2.1</v>
      </c>
      <c r="E4062" t="s">
        <v>15</v>
      </c>
      <c r="F4062" t="s">
        <v>15</v>
      </c>
      <c r="G4062" t="s">
        <v>1495</v>
      </c>
      <c r="H4062" t="s">
        <v>1496</v>
      </c>
      <c r="I4062">
        <f t="shared" si="96"/>
        <v>4</v>
      </c>
    </row>
    <row r="4063" spans="1:9" ht="14.5" hidden="1" customHeight="1" x14ac:dyDescent="0.35">
      <c r="A4063" t="s">
        <v>1073</v>
      </c>
      <c r="B4063" t="s">
        <v>2247</v>
      </c>
      <c r="C4063" t="s">
        <v>2248</v>
      </c>
      <c r="D4063">
        <v>1.3</v>
      </c>
      <c r="E4063" t="s">
        <v>15</v>
      </c>
      <c r="F4063" t="s">
        <v>15</v>
      </c>
      <c r="G4063" t="s">
        <v>2253</v>
      </c>
      <c r="H4063" t="s">
        <v>2254</v>
      </c>
      <c r="I4063">
        <f t="shared" si="96"/>
        <v>5</v>
      </c>
    </row>
    <row r="4064" spans="1:9" ht="14.5" hidden="1" customHeight="1" x14ac:dyDescent="0.35">
      <c r="A4064" t="s">
        <v>1073</v>
      </c>
      <c r="B4064" t="s">
        <v>2247</v>
      </c>
      <c r="C4064" t="s">
        <v>2248</v>
      </c>
      <c r="D4064">
        <v>1.3</v>
      </c>
      <c r="E4064" t="s">
        <v>15</v>
      </c>
      <c r="F4064" t="s">
        <v>15</v>
      </c>
      <c r="G4064" t="s">
        <v>2261</v>
      </c>
      <c r="H4064" t="s">
        <v>2262</v>
      </c>
      <c r="I4064">
        <f t="shared" si="96"/>
        <v>5</v>
      </c>
    </row>
    <row r="4065" spans="1:9" ht="14.5" hidden="1" customHeight="1" x14ac:dyDescent="0.35">
      <c r="A4065" t="s">
        <v>1073</v>
      </c>
      <c r="B4065" t="s">
        <v>2430</v>
      </c>
      <c r="C4065" t="s">
        <v>2431</v>
      </c>
      <c r="D4065">
        <v>1.3</v>
      </c>
      <c r="E4065" t="s">
        <v>15</v>
      </c>
      <c r="F4065" t="s">
        <v>15</v>
      </c>
      <c r="G4065" t="s">
        <v>2261</v>
      </c>
      <c r="H4065" t="s">
        <v>2262</v>
      </c>
      <c r="I4065">
        <f t="shared" si="96"/>
        <v>5</v>
      </c>
    </row>
    <row r="4066" spans="1:9" ht="14.5" hidden="1" customHeight="1" x14ac:dyDescent="0.35">
      <c r="A4066" t="s">
        <v>1073</v>
      </c>
      <c r="B4066" t="s">
        <v>1833</v>
      </c>
      <c r="C4066" t="s">
        <v>1834</v>
      </c>
      <c r="D4066">
        <v>2</v>
      </c>
      <c r="E4066" t="s">
        <v>1835</v>
      </c>
      <c r="F4066" t="s">
        <v>1836</v>
      </c>
      <c r="G4066" t="s">
        <v>1483</v>
      </c>
      <c r="H4066" t="s">
        <v>1484</v>
      </c>
      <c r="I4066">
        <f t="shared" si="96"/>
        <v>4</v>
      </c>
    </row>
    <row r="4067" spans="1:9" ht="14.5" hidden="1" customHeight="1" x14ac:dyDescent="0.35">
      <c r="A4067" t="s">
        <v>1073</v>
      </c>
      <c r="B4067" t="s">
        <v>1833</v>
      </c>
      <c r="C4067" t="s">
        <v>1834</v>
      </c>
      <c r="D4067">
        <v>2</v>
      </c>
      <c r="E4067" t="s">
        <v>1835</v>
      </c>
      <c r="F4067" t="s">
        <v>15</v>
      </c>
      <c r="G4067" t="s">
        <v>1483</v>
      </c>
      <c r="H4067" t="s">
        <v>1484</v>
      </c>
      <c r="I4067">
        <f t="shared" si="96"/>
        <v>4</v>
      </c>
    </row>
    <row r="4068" spans="1:9" ht="14.5" hidden="1" customHeight="1" x14ac:dyDescent="0.35">
      <c r="A4068" t="s">
        <v>1073</v>
      </c>
      <c r="B4068" t="s">
        <v>3208</v>
      </c>
      <c r="C4068" t="s">
        <v>3209</v>
      </c>
      <c r="D4068">
        <v>2.1</v>
      </c>
      <c r="E4068" t="s">
        <v>15</v>
      </c>
      <c r="F4068" t="s">
        <v>15</v>
      </c>
      <c r="G4068" t="s">
        <v>1483</v>
      </c>
      <c r="H4068" t="s">
        <v>1484</v>
      </c>
      <c r="I4068">
        <f t="shared" si="96"/>
        <v>4</v>
      </c>
    </row>
    <row r="4069" spans="1:9" ht="14.5" hidden="1" customHeight="1" x14ac:dyDescent="0.35">
      <c r="A4069" t="s">
        <v>1073</v>
      </c>
      <c r="B4069" t="s">
        <v>2211</v>
      </c>
      <c r="C4069" t="s">
        <v>2212</v>
      </c>
      <c r="D4069">
        <v>3</v>
      </c>
      <c r="E4069" t="s">
        <v>15</v>
      </c>
      <c r="F4069" t="s">
        <v>15</v>
      </c>
      <c r="G4069" t="s">
        <v>2432</v>
      </c>
      <c r="H4069" t="s">
        <v>2433</v>
      </c>
      <c r="I4069">
        <f t="shared" si="96"/>
        <v>5</v>
      </c>
    </row>
    <row r="4070" spans="1:9" ht="14.5" hidden="1" customHeight="1" x14ac:dyDescent="0.35">
      <c r="A4070" t="s">
        <v>1073</v>
      </c>
      <c r="B4070" t="s">
        <v>2430</v>
      </c>
      <c r="C4070" t="s">
        <v>2431</v>
      </c>
      <c r="D4070">
        <v>1.3</v>
      </c>
      <c r="E4070" t="s">
        <v>15</v>
      </c>
      <c r="F4070" t="s">
        <v>15</v>
      </c>
      <c r="G4070" t="s">
        <v>2432</v>
      </c>
      <c r="H4070" t="s">
        <v>2433</v>
      </c>
      <c r="I4070">
        <f t="shared" si="96"/>
        <v>5</v>
      </c>
    </row>
    <row r="4071" spans="1:9" ht="14.5" hidden="1" customHeight="1" x14ac:dyDescent="0.35">
      <c r="A4071" t="s">
        <v>1073</v>
      </c>
      <c r="B4071" t="s">
        <v>2211</v>
      </c>
      <c r="C4071" t="s">
        <v>2212</v>
      </c>
      <c r="D4071">
        <v>3</v>
      </c>
      <c r="E4071" t="s">
        <v>15</v>
      </c>
      <c r="F4071" t="s">
        <v>15</v>
      </c>
      <c r="G4071" t="s">
        <v>2583</v>
      </c>
      <c r="H4071" t="s">
        <v>2584</v>
      </c>
      <c r="I4071">
        <f t="shared" si="96"/>
        <v>5</v>
      </c>
    </row>
    <row r="4072" spans="1:9" ht="14.5" hidden="1" customHeight="1" x14ac:dyDescent="0.35">
      <c r="A4072" t="s">
        <v>1073</v>
      </c>
      <c r="B4072" t="s">
        <v>2211</v>
      </c>
      <c r="C4072" t="s">
        <v>2212</v>
      </c>
      <c r="D4072">
        <v>3</v>
      </c>
      <c r="E4072" t="s">
        <v>15</v>
      </c>
      <c r="F4072" t="s">
        <v>15</v>
      </c>
      <c r="G4072" t="s">
        <v>2585</v>
      </c>
      <c r="H4072" t="s">
        <v>2586</v>
      </c>
      <c r="I4072">
        <f t="shared" si="96"/>
        <v>5</v>
      </c>
    </row>
    <row r="4073" spans="1:9" ht="14.5" hidden="1" customHeight="1" x14ac:dyDescent="0.35">
      <c r="A4073" t="s">
        <v>1073</v>
      </c>
      <c r="B4073" t="s">
        <v>1833</v>
      </c>
      <c r="C4073" t="s">
        <v>1834</v>
      </c>
      <c r="D4073">
        <v>2</v>
      </c>
      <c r="E4073" t="s">
        <v>1835</v>
      </c>
      <c r="F4073" t="s">
        <v>1836</v>
      </c>
      <c r="G4073" t="s">
        <v>1511</v>
      </c>
      <c r="H4073" t="s">
        <v>1512</v>
      </c>
      <c r="I4073">
        <f t="shared" ref="I4073:I4136" si="97">LEN(G4073)</f>
        <v>4</v>
      </c>
    </row>
    <row r="4074" spans="1:9" ht="14.5" hidden="1" customHeight="1" x14ac:dyDescent="0.35">
      <c r="A4074" t="s">
        <v>1073</v>
      </c>
      <c r="B4074" t="s">
        <v>1833</v>
      </c>
      <c r="C4074" t="s">
        <v>1834</v>
      </c>
      <c r="D4074">
        <v>2</v>
      </c>
      <c r="E4074" t="s">
        <v>1835</v>
      </c>
      <c r="F4074" t="s">
        <v>15</v>
      </c>
      <c r="G4074" t="s">
        <v>1511</v>
      </c>
      <c r="H4074" t="s">
        <v>1512</v>
      </c>
      <c r="I4074">
        <f t="shared" si="97"/>
        <v>4</v>
      </c>
    </row>
    <row r="4075" spans="1:9" ht="14.5" hidden="1" customHeight="1" x14ac:dyDescent="0.35">
      <c r="A4075" t="s">
        <v>1073</v>
      </c>
      <c r="B4075" t="s">
        <v>3208</v>
      </c>
      <c r="C4075" t="s">
        <v>3209</v>
      </c>
      <c r="D4075">
        <v>2.1</v>
      </c>
      <c r="E4075" t="s">
        <v>15</v>
      </c>
      <c r="F4075" t="s">
        <v>15</v>
      </c>
      <c r="G4075" t="s">
        <v>1511</v>
      </c>
      <c r="H4075" t="s">
        <v>1512</v>
      </c>
      <c r="I4075">
        <f t="shared" si="97"/>
        <v>4</v>
      </c>
    </row>
    <row r="4076" spans="1:9" ht="14.5" hidden="1" customHeight="1" x14ac:dyDescent="0.35">
      <c r="A4076" t="s">
        <v>1073</v>
      </c>
      <c r="B4076" t="s">
        <v>2211</v>
      </c>
      <c r="C4076" t="s">
        <v>2212</v>
      </c>
      <c r="D4076">
        <v>3</v>
      </c>
      <c r="E4076" t="s">
        <v>15</v>
      </c>
      <c r="F4076" t="s">
        <v>15</v>
      </c>
      <c r="G4076" t="s">
        <v>2573</v>
      </c>
      <c r="H4076" t="s">
        <v>2574</v>
      </c>
      <c r="I4076">
        <f t="shared" si="97"/>
        <v>5</v>
      </c>
    </row>
    <row r="4077" spans="1:9" ht="14.5" hidden="1" customHeight="1" x14ac:dyDescent="0.35">
      <c r="A4077" t="s">
        <v>1073</v>
      </c>
      <c r="B4077" t="s">
        <v>2211</v>
      </c>
      <c r="C4077" t="s">
        <v>2212</v>
      </c>
      <c r="D4077">
        <v>3</v>
      </c>
      <c r="E4077" t="s">
        <v>15</v>
      </c>
      <c r="F4077" t="s">
        <v>15</v>
      </c>
      <c r="G4077" t="s">
        <v>2577</v>
      </c>
      <c r="H4077" t="s">
        <v>2578</v>
      </c>
      <c r="I4077">
        <f t="shared" si="97"/>
        <v>5</v>
      </c>
    </row>
    <row r="4078" spans="1:9" ht="14.5" hidden="1" customHeight="1" x14ac:dyDescent="0.35">
      <c r="A4078" t="s">
        <v>1073</v>
      </c>
      <c r="B4078" t="s">
        <v>1833</v>
      </c>
      <c r="C4078" t="s">
        <v>1834</v>
      </c>
      <c r="D4078">
        <v>2</v>
      </c>
      <c r="E4078" t="s">
        <v>1835</v>
      </c>
      <c r="F4078" t="s">
        <v>1836</v>
      </c>
      <c r="G4078" t="s">
        <v>1487</v>
      </c>
      <c r="H4078" t="s">
        <v>1488</v>
      </c>
      <c r="I4078">
        <f t="shared" si="97"/>
        <v>4</v>
      </c>
    </row>
    <row r="4079" spans="1:9" ht="14.5" hidden="1" customHeight="1" x14ac:dyDescent="0.35">
      <c r="A4079" t="s">
        <v>1073</v>
      </c>
      <c r="B4079" t="s">
        <v>1833</v>
      </c>
      <c r="C4079" t="s">
        <v>1834</v>
      </c>
      <c r="D4079">
        <v>2</v>
      </c>
      <c r="E4079" t="s">
        <v>1835</v>
      </c>
      <c r="F4079" t="s">
        <v>15</v>
      </c>
      <c r="G4079" t="s">
        <v>1487</v>
      </c>
      <c r="H4079" t="s">
        <v>1488</v>
      </c>
      <c r="I4079">
        <f t="shared" si="97"/>
        <v>4</v>
      </c>
    </row>
    <row r="4080" spans="1:9" ht="14.5" hidden="1" customHeight="1" x14ac:dyDescent="0.35">
      <c r="A4080" t="s">
        <v>1073</v>
      </c>
      <c r="B4080" t="s">
        <v>3208</v>
      </c>
      <c r="C4080" t="s">
        <v>3209</v>
      </c>
      <c r="D4080">
        <v>2.1</v>
      </c>
      <c r="E4080" t="s">
        <v>15</v>
      </c>
      <c r="F4080" t="s">
        <v>15</v>
      </c>
      <c r="G4080" t="s">
        <v>1487</v>
      </c>
      <c r="H4080" t="s">
        <v>1488</v>
      </c>
      <c r="I4080">
        <f t="shared" si="97"/>
        <v>4</v>
      </c>
    </row>
    <row r="4081" spans="1:9" ht="14.5" hidden="1" customHeight="1" x14ac:dyDescent="0.35">
      <c r="A4081" t="s">
        <v>1073</v>
      </c>
      <c r="B4081" t="s">
        <v>1833</v>
      </c>
      <c r="C4081" t="s">
        <v>1834</v>
      </c>
      <c r="D4081">
        <v>2</v>
      </c>
      <c r="E4081" t="s">
        <v>1835</v>
      </c>
      <c r="F4081" t="s">
        <v>1836</v>
      </c>
      <c r="G4081" t="s">
        <v>1535</v>
      </c>
      <c r="H4081" t="s">
        <v>1536</v>
      </c>
      <c r="I4081">
        <f t="shared" si="97"/>
        <v>4</v>
      </c>
    </row>
    <row r="4082" spans="1:9" ht="14.5" hidden="1" customHeight="1" x14ac:dyDescent="0.35">
      <c r="A4082" t="s">
        <v>1073</v>
      </c>
      <c r="B4082" t="s">
        <v>1833</v>
      </c>
      <c r="C4082" t="s">
        <v>1834</v>
      </c>
      <c r="D4082">
        <v>2</v>
      </c>
      <c r="E4082" t="s">
        <v>1835</v>
      </c>
      <c r="F4082" t="s">
        <v>15</v>
      </c>
      <c r="G4082" t="s">
        <v>1535</v>
      </c>
      <c r="H4082" t="s">
        <v>1536</v>
      </c>
      <c r="I4082">
        <f t="shared" si="97"/>
        <v>4</v>
      </c>
    </row>
    <row r="4083" spans="1:9" ht="14.5" hidden="1" customHeight="1" x14ac:dyDescent="0.35">
      <c r="A4083" t="s">
        <v>1073</v>
      </c>
      <c r="B4083" t="s">
        <v>3208</v>
      </c>
      <c r="C4083" t="s">
        <v>3209</v>
      </c>
      <c r="D4083">
        <v>2.1</v>
      </c>
      <c r="E4083" t="s">
        <v>15</v>
      </c>
      <c r="F4083" t="s">
        <v>15</v>
      </c>
      <c r="G4083" t="s">
        <v>1535</v>
      </c>
      <c r="H4083" t="s">
        <v>1536</v>
      </c>
      <c r="I4083">
        <f t="shared" si="97"/>
        <v>4</v>
      </c>
    </row>
    <row r="4084" spans="1:9" ht="14.5" hidden="1" customHeight="1" x14ac:dyDescent="0.35">
      <c r="A4084" t="s">
        <v>1073</v>
      </c>
      <c r="B4084" t="s">
        <v>2279</v>
      </c>
      <c r="C4084" t="s">
        <v>2280</v>
      </c>
      <c r="D4084">
        <v>1.3</v>
      </c>
      <c r="E4084" t="s">
        <v>15</v>
      </c>
      <c r="F4084" t="s">
        <v>15</v>
      </c>
      <c r="G4084" t="s">
        <v>2289</v>
      </c>
      <c r="H4084" t="s">
        <v>2290</v>
      </c>
      <c r="I4084">
        <f t="shared" si="97"/>
        <v>5</v>
      </c>
    </row>
    <row r="4085" spans="1:9" ht="14.5" hidden="1" customHeight="1" x14ac:dyDescent="0.35">
      <c r="A4085" t="s">
        <v>1073</v>
      </c>
      <c r="B4085" t="s">
        <v>2664</v>
      </c>
      <c r="C4085" t="s">
        <v>2665</v>
      </c>
      <c r="D4085">
        <v>2</v>
      </c>
      <c r="E4085" t="s">
        <v>15</v>
      </c>
      <c r="F4085" t="s">
        <v>15</v>
      </c>
      <c r="G4085" t="s">
        <v>2670</v>
      </c>
      <c r="H4085" t="s">
        <v>2671</v>
      </c>
      <c r="I4085">
        <f t="shared" si="97"/>
        <v>5</v>
      </c>
    </row>
    <row r="4086" spans="1:9" ht="14.5" hidden="1" customHeight="1" x14ac:dyDescent="0.35">
      <c r="A4086" t="s">
        <v>1073</v>
      </c>
      <c r="B4086" t="s">
        <v>1833</v>
      </c>
      <c r="C4086" t="s">
        <v>1834</v>
      </c>
      <c r="D4086">
        <v>2</v>
      </c>
      <c r="E4086" t="s">
        <v>1835</v>
      </c>
      <c r="F4086" t="s">
        <v>1836</v>
      </c>
      <c r="G4086" t="s">
        <v>1523</v>
      </c>
      <c r="H4086" t="s">
        <v>1524</v>
      </c>
      <c r="I4086">
        <f t="shared" si="97"/>
        <v>4</v>
      </c>
    </row>
    <row r="4087" spans="1:9" ht="14.5" hidden="1" customHeight="1" x14ac:dyDescent="0.35">
      <c r="A4087" t="s">
        <v>1073</v>
      </c>
      <c r="B4087" t="s">
        <v>1833</v>
      </c>
      <c r="C4087" t="s">
        <v>1834</v>
      </c>
      <c r="D4087">
        <v>2</v>
      </c>
      <c r="E4087" t="s">
        <v>1835</v>
      </c>
      <c r="F4087" t="s">
        <v>15</v>
      </c>
      <c r="G4087" t="s">
        <v>1523</v>
      </c>
      <c r="H4087" t="s">
        <v>1524</v>
      </c>
      <c r="I4087">
        <f t="shared" si="97"/>
        <v>4</v>
      </c>
    </row>
    <row r="4088" spans="1:9" ht="14.5" hidden="1" customHeight="1" x14ac:dyDescent="0.35">
      <c r="A4088" t="s">
        <v>1073</v>
      </c>
      <c r="B4088" t="s">
        <v>3208</v>
      </c>
      <c r="C4088" t="s">
        <v>3209</v>
      </c>
      <c r="D4088">
        <v>2.1</v>
      </c>
      <c r="E4088" t="s">
        <v>15</v>
      </c>
      <c r="F4088" t="s">
        <v>15</v>
      </c>
      <c r="G4088" t="s">
        <v>1523</v>
      </c>
      <c r="H4088" t="s">
        <v>1524</v>
      </c>
      <c r="I4088">
        <f t="shared" si="97"/>
        <v>4</v>
      </c>
    </row>
    <row r="4089" spans="1:9" ht="14.5" hidden="1" customHeight="1" x14ac:dyDescent="0.35">
      <c r="A4089" t="s">
        <v>1073</v>
      </c>
      <c r="B4089" t="s">
        <v>2279</v>
      </c>
      <c r="C4089" t="s">
        <v>2280</v>
      </c>
      <c r="D4089">
        <v>1.3</v>
      </c>
      <c r="E4089" t="s">
        <v>15</v>
      </c>
      <c r="F4089" t="s">
        <v>15</v>
      </c>
      <c r="G4089" t="s">
        <v>2321</v>
      </c>
      <c r="H4089" t="s">
        <v>2322</v>
      </c>
      <c r="I4089">
        <f t="shared" si="97"/>
        <v>5</v>
      </c>
    </row>
    <row r="4090" spans="1:9" ht="14.5" hidden="1" customHeight="1" x14ac:dyDescent="0.35">
      <c r="A4090" t="s">
        <v>1073</v>
      </c>
      <c r="B4090" t="s">
        <v>2279</v>
      </c>
      <c r="C4090" t="s">
        <v>2280</v>
      </c>
      <c r="D4090">
        <v>1.3</v>
      </c>
      <c r="E4090" t="s">
        <v>15</v>
      </c>
      <c r="F4090" t="s">
        <v>15</v>
      </c>
      <c r="G4090" t="s">
        <v>2335</v>
      </c>
      <c r="H4090" t="s">
        <v>2336</v>
      </c>
      <c r="I4090">
        <f t="shared" si="97"/>
        <v>5</v>
      </c>
    </row>
    <row r="4091" spans="1:9" ht="14.5" hidden="1" customHeight="1" x14ac:dyDescent="0.35">
      <c r="A4091" t="s">
        <v>1073</v>
      </c>
      <c r="B4091" t="s">
        <v>2279</v>
      </c>
      <c r="C4091" t="s">
        <v>2280</v>
      </c>
      <c r="D4091">
        <v>1.3</v>
      </c>
      <c r="E4091" t="s">
        <v>15</v>
      </c>
      <c r="F4091" t="s">
        <v>15</v>
      </c>
      <c r="G4091" t="s">
        <v>2291</v>
      </c>
      <c r="H4091" t="s">
        <v>2292</v>
      </c>
      <c r="I4091">
        <f t="shared" si="97"/>
        <v>5</v>
      </c>
    </row>
    <row r="4092" spans="1:9" ht="14.5" hidden="1" customHeight="1" x14ac:dyDescent="0.35">
      <c r="A4092" t="s">
        <v>1073</v>
      </c>
      <c r="B4092" t="s">
        <v>2279</v>
      </c>
      <c r="C4092" t="s">
        <v>2280</v>
      </c>
      <c r="D4092">
        <v>1.3</v>
      </c>
      <c r="E4092" t="s">
        <v>15</v>
      </c>
      <c r="F4092" t="s">
        <v>15</v>
      </c>
      <c r="G4092" t="s">
        <v>2325</v>
      </c>
      <c r="H4092" t="s">
        <v>2326</v>
      </c>
      <c r="I4092">
        <f t="shared" si="97"/>
        <v>5</v>
      </c>
    </row>
    <row r="4093" spans="1:9" ht="14.5" hidden="1" customHeight="1" x14ac:dyDescent="0.35">
      <c r="A4093" t="s">
        <v>1073</v>
      </c>
      <c r="B4093" t="s">
        <v>3333</v>
      </c>
      <c r="C4093" t="s">
        <v>3334</v>
      </c>
      <c r="D4093">
        <v>1.2</v>
      </c>
      <c r="E4093" t="s">
        <v>15</v>
      </c>
      <c r="F4093" t="s">
        <v>15</v>
      </c>
      <c r="G4093" t="s">
        <v>3392</v>
      </c>
      <c r="H4093" t="s">
        <v>3393</v>
      </c>
      <c r="I4093">
        <f t="shared" si="97"/>
        <v>2</v>
      </c>
    </row>
    <row r="4094" spans="1:9" ht="14.5" hidden="1" customHeight="1" x14ac:dyDescent="0.35">
      <c r="A4094" t="s">
        <v>1073</v>
      </c>
      <c r="B4094" t="s">
        <v>1879</v>
      </c>
      <c r="C4094" t="s">
        <v>1880</v>
      </c>
      <c r="D4094">
        <v>2</v>
      </c>
      <c r="E4094" t="s">
        <v>15</v>
      </c>
      <c r="F4094" t="s">
        <v>15</v>
      </c>
      <c r="G4094" t="s">
        <v>1119</v>
      </c>
      <c r="H4094" t="s">
        <v>1120</v>
      </c>
      <c r="I4094">
        <f t="shared" si="97"/>
        <v>2</v>
      </c>
    </row>
    <row r="4095" spans="1:9" ht="14.5" hidden="1" customHeight="1" x14ac:dyDescent="0.35">
      <c r="A4095" t="s">
        <v>1073</v>
      </c>
      <c r="B4095" t="s">
        <v>1074</v>
      </c>
      <c r="C4095" t="s">
        <v>1075</v>
      </c>
      <c r="D4095">
        <v>1.1000000000000001</v>
      </c>
      <c r="E4095" t="s">
        <v>15</v>
      </c>
      <c r="F4095" t="s">
        <v>15</v>
      </c>
      <c r="G4095" t="s">
        <v>1119</v>
      </c>
      <c r="H4095" t="s">
        <v>1120</v>
      </c>
      <c r="I4095">
        <f t="shared" si="97"/>
        <v>2</v>
      </c>
    </row>
    <row r="4096" spans="1:9" ht="14.5" hidden="1" customHeight="1" x14ac:dyDescent="0.35">
      <c r="A4096" t="s">
        <v>1073</v>
      </c>
      <c r="B4096" t="s">
        <v>3142</v>
      </c>
      <c r="C4096" t="s">
        <v>3143</v>
      </c>
      <c r="D4096">
        <v>1.2</v>
      </c>
      <c r="E4096" t="s">
        <v>15</v>
      </c>
      <c r="F4096" t="s">
        <v>15</v>
      </c>
      <c r="G4096" t="s">
        <v>1119</v>
      </c>
      <c r="H4096" t="s">
        <v>1120</v>
      </c>
      <c r="I4096">
        <f t="shared" si="97"/>
        <v>2</v>
      </c>
    </row>
    <row r="4097" spans="1:9" ht="14.5" hidden="1" customHeight="1" x14ac:dyDescent="0.35">
      <c r="A4097" t="s">
        <v>1073</v>
      </c>
      <c r="B4097" t="s">
        <v>3152</v>
      </c>
      <c r="C4097" t="s">
        <v>3153</v>
      </c>
      <c r="D4097">
        <v>2</v>
      </c>
      <c r="E4097" t="s">
        <v>15</v>
      </c>
      <c r="F4097" t="s">
        <v>15</v>
      </c>
      <c r="G4097" t="s">
        <v>1119</v>
      </c>
      <c r="H4097" t="s">
        <v>1120</v>
      </c>
      <c r="I4097">
        <f t="shared" si="97"/>
        <v>2</v>
      </c>
    </row>
    <row r="4098" spans="1:9" ht="14.5" hidden="1" customHeight="1" x14ac:dyDescent="0.35">
      <c r="A4098" t="s">
        <v>1073</v>
      </c>
      <c r="B4098" t="s">
        <v>3173</v>
      </c>
      <c r="C4098" t="s">
        <v>3174</v>
      </c>
      <c r="D4098">
        <v>1.2</v>
      </c>
      <c r="E4098" t="s">
        <v>15</v>
      </c>
      <c r="F4098" t="s">
        <v>15</v>
      </c>
      <c r="G4098" t="s">
        <v>1559</v>
      </c>
      <c r="H4098" t="s">
        <v>1560</v>
      </c>
      <c r="I4098">
        <f t="shared" si="97"/>
        <v>4</v>
      </c>
    </row>
    <row r="4099" spans="1:9" ht="14.5" hidden="1" customHeight="1" x14ac:dyDescent="0.35">
      <c r="A4099" t="s">
        <v>1073</v>
      </c>
      <c r="B4099" t="s">
        <v>3330</v>
      </c>
      <c r="C4099" t="s">
        <v>3331</v>
      </c>
      <c r="D4099">
        <v>2</v>
      </c>
      <c r="E4099" t="s">
        <v>15</v>
      </c>
      <c r="F4099" t="s">
        <v>15</v>
      </c>
      <c r="G4099" t="s">
        <v>1559</v>
      </c>
      <c r="H4099" t="s">
        <v>1560</v>
      </c>
      <c r="I4099">
        <f t="shared" si="97"/>
        <v>4</v>
      </c>
    </row>
    <row r="4100" spans="1:9" ht="14.5" hidden="1" customHeight="1" x14ac:dyDescent="0.35">
      <c r="A4100" t="s">
        <v>1073</v>
      </c>
      <c r="B4100" t="s">
        <v>1928</v>
      </c>
      <c r="C4100" t="s">
        <v>1929</v>
      </c>
      <c r="D4100">
        <v>2</v>
      </c>
      <c r="E4100" t="s">
        <v>15</v>
      </c>
      <c r="F4100" t="s">
        <v>15</v>
      </c>
      <c r="G4100" t="s">
        <v>2110</v>
      </c>
      <c r="H4100" t="s">
        <v>2111</v>
      </c>
      <c r="I4100">
        <f t="shared" si="97"/>
        <v>5</v>
      </c>
    </row>
    <row r="4101" spans="1:9" ht="14.5" hidden="1" customHeight="1" x14ac:dyDescent="0.35">
      <c r="A4101" t="s">
        <v>1073</v>
      </c>
      <c r="B4101" t="s">
        <v>1928</v>
      </c>
      <c r="C4101" t="s">
        <v>1929</v>
      </c>
      <c r="D4101">
        <v>2</v>
      </c>
      <c r="E4101" t="s">
        <v>15</v>
      </c>
      <c r="F4101" t="s">
        <v>15</v>
      </c>
      <c r="G4101" t="s">
        <v>2088</v>
      </c>
      <c r="H4101" t="s">
        <v>2089</v>
      </c>
      <c r="I4101">
        <f t="shared" si="97"/>
        <v>5</v>
      </c>
    </row>
    <row r="4102" spans="1:9" ht="14.5" hidden="1" customHeight="1" x14ac:dyDescent="0.35">
      <c r="A4102" t="s">
        <v>1073</v>
      </c>
      <c r="B4102" t="s">
        <v>1928</v>
      </c>
      <c r="C4102" t="s">
        <v>1929</v>
      </c>
      <c r="D4102">
        <v>2</v>
      </c>
      <c r="E4102" t="s">
        <v>15</v>
      </c>
      <c r="F4102" t="s">
        <v>15</v>
      </c>
      <c r="G4102" t="s">
        <v>2070</v>
      </c>
      <c r="H4102" t="s">
        <v>2071</v>
      </c>
      <c r="I4102">
        <f t="shared" si="97"/>
        <v>5</v>
      </c>
    </row>
    <row r="4103" spans="1:9" ht="14.5" hidden="1" customHeight="1" x14ac:dyDescent="0.35">
      <c r="A4103" t="s">
        <v>1073</v>
      </c>
      <c r="B4103" t="s">
        <v>1928</v>
      </c>
      <c r="C4103" t="s">
        <v>1929</v>
      </c>
      <c r="D4103">
        <v>2</v>
      </c>
      <c r="E4103" t="s">
        <v>15</v>
      </c>
      <c r="F4103" t="s">
        <v>15</v>
      </c>
      <c r="G4103" t="s">
        <v>2100</v>
      </c>
      <c r="H4103" t="s">
        <v>2101</v>
      </c>
      <c r="I4103">
        <f t="shared" si="97"/>
        <v>5</v>
      </c>
    </row>
    <row r="4104" spans="1:9" ht="14.5" hidden="1" customHeight="1" x14ac:dyDescent="0.35">
      <c r="A4104" t="s">
        <v>1073</v>
      </c>
      <c r="B4104" t="s">
        <v>1928</v>
      </c>
      <c r="C4104" t="s">
        <v>1929</v>
      </c>
      <c r="D4104">
        <v>2</v>
      </c>
      <c r="E4104" t="s">
        <v>15</v>
      </c>
      <c r="F4104" t="s">
        <v>15</v>
      </c>
      <c r="G4104" t="s">
        <v>2130</v>
      </c>
      <c r="H4104" t="s">
        <v>2131</v>
      </c>
      <c r="I4104">
        <f t="shared" si="97"/>
        <v>5</v>
      </c>
    </row>
    <row r="4105" spans="1:9" ht="14.5" hidden="1" customHeight="1" x14ac:dyDescent="0.35">
      <c r="A4105" t="s">
        <v>1073</v>
      </c>
      <c r="B4105" t="s">
        <v>1928</v>
      </c>
      <c r="C4105" t="s">
        <v>1929</v>
      </c>
      <c r="D4105">
        <v>2</v>
      </c>
      <c r="E4105" t="s">
        <v>15</v>
      </c>
      <c r="F4105" t="s">
        <v>15</v>
      </c>
      <c r="G4105" t="s">
        <v>2098</v>
      </c>
      <c r="H4105" t="s">
        <v>2099</v>
      </c>
      <c r="I4105">
        <f t="shared" si="97"/>
        <v>5</v>
      </c>
    </row>
    <row r="4106" spans="1:9" ht="14.5" hidden="1" customHeight="1" x14ac:dyDescent="0.35">
      <c r="A4106" t="s">
        <v>1073</v>
      </c>
      <c r="B4106" t="s">
        <v>1928</v>
      </c>
      <c r="C4106" t="s">
        <v>1929</v>
      </c>
      <c r="D4106">
        <v>2</v>
      </c>
      <c r="E4106" t="s">
        <v>15</v>
      </c>
      <c r="F4106" t="s">
        <v>15</v>
      </c>
      <c r="G4106" t="s">
        <v>2096</v>
      </c>
      <c r="H4106" t="s">
        <v>2097</v>
      </c>
      <c r="I4106">
        <f t="shared" si="97"/>
        <v>5</v>
      </c>
    </row>
    <row r="4107" spans="1:9" ht="14.5" hidden="1" customHeight="1" x14ac:dyDescent="0.35">
      <c r="A4107" t="s">
        <v>1073</v>
      </c>
      <c r="B4107" t="s">
        <v>1928</v>
      </c>
      <c r="C4107" t="s">
        <v>1929</v>
      </c>
      <c r="D4107">
        <v>2</v>
      </c>
      <c r="E4107" t="s">
        <v>15</v>
      </c>
      <c r="F4107" t="s">
        <v>15</v>
      </c>
      <c r="G4107" t="s">
        <v>2068</v>
      </c>
      <c r="H4107" t="s">
        <v>2069</v>
      </c>
      <c r="I4107">
        <f t="shared" si="97"/>
        <v>5</v>
      </c>
    </row>
    <row r="4108" spans="1:9" ht="14.5" hidden="1" customHeight="1" x14ac:dyDescent="0.35">
      <c r="A4108" t="s">
        <v>1073</v>
      </c>
      <c r="B4108" t="s">
        <v>3173</v>
      </c>
      <c r="C4108" t="s">
        <v>3174</v>
      </c>
      <c r="D4108">
        <v>1.2</v>
      </c>
      <c r="E4108" t="s">
        <v>15</v>
      </c>
      <c r="F4108" t="s">
        <v>15</v>
      </c>
      <c r="G4108" t="s">
        <v>1583</v>
      </c>
      <c r="H4108" t="s">
        <v>1584</v>
      </c>
      <c r="I4108">
        <f t="shared" si="97"/>
        <v>4</v>
      </c>
    </row>
    <row r="4109" spans="1:9" ht="14.5" hidden="1" customHeight="1" x14ac:dyDescent="0.35">
      <c r="A4109" t="s">
        <v>1073</v>
      </c>
      <c r="B4109" t="s">
        <v>1821</v>
      </c>
      <c r="C4109" t="s">
        <v>1822</v>
      </c>
      <c r="D4109">
        <v>2.1</v>
      </c>
      <c r="E4109" t="s">
        <v>1823</v>
      </c>
      <c r="F4109" t="s">
        <v>15</v>
      </c>
      <c r="G4109" t="s">
        <v>1583</v>
      </c>
      <c r="H4109" t="s">
        <v>1584</v>
      </c>
      <c r="I4109">
        <f t="shared" si="97"/>
        <v>4</v>
      </c>
    </row>
    <row r="4110" spans="1:9" ht="14.5" hidden="1" customHeight="1" x14ac:dyDescent="0.35">
      <c r="A4110" t="s">
        <v>1073</v>
      </c>
      <c r="B4110" t="s">
        <v>3330</v>
      </c>
      <c r="C4110" t="s">
        <v>3331</v>
      </c>
      <c r="D4110">
        <v>2</v>
      </c>
      <c r="E4110" t="s">
        <v>15</v>
      </c>
      <c r="F4110" t="s">
        <v>15</v>
      </c>
      <c r="G4110" t="s">
        <v>1583</v>
      </c>
      <c r="H4110" t="s">
        <v>1584</v>
      </c>
      <c r="I4110">
        <f t="shared" si="97"/>
        <v>4</v>
      </c>
    </row>
    <row r="4111" spans="1:9" ht="14.5" hidden="1" customHeight="1" x14ac:dyDescent="0.35">
      <c r="A4111" t="s">
        <v>1073</v>
      </c>
      <c r="B4111" t="s">
        <v>1821</v>
      </c>
      <c r="C4111" t="s">
        <v>1822</v>
      </c>
      <c r="D4111">
        <v>2.1</v>
      </c>
      <c r="E4111" t="s">
        <v>1823</v>
      </c>
      <c r="F4111" t="s">
        <v>1716</v>
      </c>
      <c r="G4111" t="s">
        <v>1583</v>
      </c>
      <c r="H4111" t="s">
        <v>1584</v>
      </c>
      <c r="I4111">
        <f t="shared" si="97"/>
        <v>4</v>
      </c>
    </row>
    <row r="4112" spans="1:9" ht="14.5" hidden="1" customHeight="1" x14ac:dyDescent="0.35">
      <c r="A4112" t="s">
        <v>1073</v>
      </c>
      <c r="B4112" t="s">
        <v>1928</v>
      </c>
      <c r="C4112" t="s">
        <v>1929</v>
      </c>
      <c r="D4112">
        <v>2</v>
      </c>
      <c r="E4112" t="s">
        <v>15</v>
      </c>
      <c r="F4112" t="s">
        <v>15</v>
      </c>
      <c r="G4112" t="s">
        <v>2065</v>
      </c>
      <c r="H4112" t="s">
        <v>1584</v>
      </c>
      <c r="I4112">
        <f t="shared" si="97"/>
        <v>5</v>
      </c>
    </row>
    <row r="4113" spans="1:9" ht="14.5" hidden="1" customHeight="1" x14ac:dyDescent="0.35">
      <c r="A4113" t="s">
        <v>1073</v>
      </c>
      <c r="B4113" t="s">
        <v>3173</v>
      </c>
      <c r="C4113" t="s">
        <v>3174</v>
      </c>
      <c r="D4113">
        <v>1.2</v>
      </c>
      <c r="E4113" t="s">
        <v>15</v>
      </c>
      <c r="F4113" t="s">
        <v>15</v>
      </c>
      <c r="G4113" t="s">
        <v>1557</v>
      </c>
      <c r="H4113" t="s">
        <v>1558</v>
      </c>
      <c r="I4113">
        <f t="shared" si="97"/>
        <v>4</v>
      </c>
    </row>
    <row r="4114" spans="1:9" ht="14.5" hidden="1" customHeight="1" x14ac:dyDescent="0.35">
      <c r="A4114" t="s">
        <v>1073</v>
      </c>
      <c r="B4114" t="s">
        <v>3330</v>
      </c>
      <c r="C4114" t="s">
        <v>3331</v>
      </c>
      <c r="D4114">
        <v>2</v>
      </c>
      <c r="E4114" t="s">
        <v>15</v>
      </c>
      <c r="F4114" t="s">
        <v>15</v>
      </c>
      <c r="G4114" t="s">
        <v>1557</v>
      </c>
      <c r="H4114" t="s">
        <v>1558</v>
      </c>
      <c r="I4114">
        <f t="shared" si="97"/>
        <v>4</v>
      </c>
    </row>
    <row r="4115" spans="1:9" ht="14.5" hidden="1" customHeight="1" x14ac:dyDescent="0.35">
      <c r="A4115" t="s">
        <v>1073</v>
      </c>
      <c r="B4115" t="s">
        <v>1928</v>
      </c>
      <c r="C4115" t="s">
        <v>1929</v>
      </c>
      <c r="D4115">
        <v>2</v>
      </c>
      <c r="E4115" t="s">
        <v>15</v>
      </c>
      <c r="F4115" t="s">
        <v>15</v>
      </c>
      <c r="G4115" t="s">
        <v>1930</v>
      </c>
      <c r="H4115" t="s">
        <v>1931</v>
      </c>
      <c r="I4115">
        <f t="shared" si="97"/>
        <v>5</v>
      </c>
    </row>
    <row r="4116" spans="1:9" ht="14.5" hidden="1" customHeight="1" x14ac:dyDescent="0.35">
      <c r="A4116" t="s">
        <v>1073</v>
      </c>
      <c r="B4116" t="s">
        <v>1928</v>
      </c>
      <c r="C4116" t="s">
        <v>1929</v>
      </c>
      <c r="D4116">
        <v>2</v>
      </c>
      <c r="E4116" t="s">
        <v>15</v>
      </c>
      <c r="F4116" t="s">
        <v>15</v>
      </c>
      <c r="G4116" t="s">
        <v>2078</v>
      </c>
      <c r="H4116" t="s">
        <v>2079</v>
      </c>
      <c r="I4116">
        <f t="shared" si="97"/>
        <v>5</v>
      </c>
    </row>
    <row r="4117" spans="1:9" ht="14.5" hidden="1" customHeight="1" x14ac:dyDescent="0.35">
      <c r="A4117" t="s">
        <v>1073</v>
      </c>
      <c r="B4117" t="s">
        <v>1928</v>
      </c>
      <c r="C4117" t="s">
        <v>1929</v>
      </c>
      <c r="D4117">
        <v>2</v>
      </c>
      <c r="E4117" t="s">
        <v>15</v>
      </c>
      <c r="F4117" t="s">
        <v>15</v>
      </c>
      <c r="G4117" t="s">
        <v>2120</v>
      </c>
      <c r="H4117" t="s">
        <v>2121</v>
      </c>
      <c r="I4117">
        <f t="shared" si="97"/>
        <v>5</v>
      </c>
    </row>
    <row r="4118" spans="1:9" ht="14.5" hidden="1" customHeight="1" x14ac:dyDescent="0.35">
      <c r="A4118" t="s">
        <v>1073</v>
      </c>
      <c r="B4118" t="s">
        <v>1928</v>
      </c>
      <c r="C4118" t="s">
        <v>1929</v>
      </c>
      <c r="D4118">
        <v>2</v>
      </c>
      <c r="E4118" t="s">
        <v>15</v>
      </c>
      <c r="F4118" t="s">
        <v>15</v>
      </c>
      <c r="G4118" t="s">
        <v>2116</v>
      </c>
      <c r="H4118" t="s">
        <v>2117</v>
      </c>
      <c r="I4118">
        <f t="shared" si="97"/>
        <v>5</v>
      </c>
    </row>
    <row r="4119" spans="1:9" ht="14.5" hidden="1" customHeight="1" x14ac:dyDescent="0.35">
      <c r="A4119" t="s">
        <v>1073</v>
      </c>
      <c r="B4119" t="s">
        <v>1928</v>
      </c>
      <c r="C4119" t="s">
        <v>1929</v>
      </c>
      <c r="D4119">
        <v>2</v>
      </c>
      <c r="E4119" t="s">
        <v>15</v>
      </c>
      <c r="F4119" t="s">
        <v>15</v>
      </c>
      <c r="G4119" t="s">
        <v>2094</v>
      </c>
      <c r="H4119" t="s">
        <v>2095</v>
      </c>
      <c r="I4119">
        <f t="shared" si="97"/>
        <v>5</v>
      </c>
    </row>
    <row r="4120" spans="1:9" ht="14.5" hidden="1" customHeight="1" x14ac:dyDescent="0.35">
      <c r="A4120" t="s">
        <v>1073</v>
      </c>
      <c r="B4120" t="s">
        <v>1928</v>
      </c>
      <c r="C4120" t="s">
        <v>1929</v>
      </c>
      <c r="D4120">
        <v>2</v>
      </c>
      <c r="E4120" t="s">
        <v>15</v>
      </c>
      <c r="F4120" t="s">
        <v>15</v>
      </c>
      <c r="G4120" t="s">
        <v>2118</v>
      </c>
      <c r="H4120" t="s">
        <v>2119</v>
      </c>
      <c r="I4120">
        <f t="shared" si="97"/>
        <v>5</v>
      </c>
    </row>
    <row r="4121" spans="1:9" ht="14.5" hidden="1" customHeight="1" x14ac:dyDescent="0.35">
      <c r="A4121" t="s">
        <v>1073</v>
      </c>
      <c r="B4121" t="s">
        <v>1928</v>
      </c>
      <c r="C4121" t="s">
        <v>1929</v>
      </c>
      <c r="D4121">
        <v>2</v>
      </c>
      <c r="E4121" t="s">
        <v>15</v>
      </c>
      <c r="F4121" t="s">
        <v>15</v>
      </c>
      <c r="G4121" t="s">
        <v>2126</v>
      </c>
      <c r="H4121" t="s">
        <v>2127</v>
      </c>
      <c r="I4121">
        <f t="shared" si="97"/>
        <v>5</v>
      </c>
    </row>
    <row r="4122" spans="1:9" ht="14.5" hidden="1" customHeight="1" x14ac:dyDescent="0.35">
      <c r="A4122" t="s">
        <v>1073</v>
      </c>
      <c r="B4122" t="s">
        <v>1928</v>
      </c>
      <c r="C4122" t="s">
        <v>1929</v>
      </c>
      <c r="D4122">
        <v>2</v>
      </c>
      <c r="E4122" t="s">
        <v>15</v>
      </c>
      <c r="F4122" t="s">
        <v>15</v>
      </c>
      <c r="G4122" t="s">
        <v>2080</v>
      </c>
      <c r="H4122" t="s">
        <v>2081</v>
      </c>
      <c r="I4122">
        <f t="shared" si="97"/>
        <v>5</v>
      </c>
    </row>
    <row r="4123" spans="1:9" ht="14.5" hidden="1" customHeight="1" x14ac:dyDescent="0.35">
      <c r="A4123" t="s">
        <v>1073</v>
      </c>
      <c r="B4123" t="s">
        <v>1928</v>
      </c>
      <c r="C4123" t="s">
        <v>1929</v>
      </c>
      <c r="D4123">
        <v>2</v>
      </c>
      <c r="E4123" t="s">
        <v>15</v>
      </c>
      <c r="F4123" t="s">
        <v>15</v>
      </c>
      <c r="G4123" t="s">
        <v>2082</v>
      </c>
      <c r="H4123" t="s">
        <v>2083</v>
      </c>
      <c r="I4123">
        <f t="shared" si="97"/>
        <v>5</v>
      </c>
    </row>
    <row r="4124" spans="1:9" ht="14.5" hidden="1" customHeight="1" x14ac:dyDescent="0.35">
      <c r="A4124" t="s">
        <v>1073</v>
      </c>
      <c r="B4124" t="s">
        <v>1928</v>
      </c>
      <c r="C4124" t="s">
        <v>1929</v>
      </c>
      <c r="D4124">
        <v>2</v>
      </c>
      <c r="E4124" t="s">
        <v>15</v>
      </c>
      <c r="F4124" t="s">
        <v>15</v>
      </c>
      <c r="G4124" t="s">
        <v>2092</v>
      </c>
      <c r="H4124" t="s">
        <v>2093</v>
      </c>
      <c r="I4124">
        <f t="shared" si="97"/>
        <v>5</v>
      </c>
    </row>
    <row r="4125" spans="1:9" ht="14.5" hidden="1" customHeight="1" x14ac:dyDescent="0.35">
      <c r="A4125" t="s">
        <v>1073</v>
      </c>
      <c r="B4125" t="s">
        <v>1928</v>
      </c>
      <c r="C4125" t="s">
        <v>1929</v>
      </c>
      <c r="D4125">
        <v>2</v>
      </c>
      <c r="E4125" t="s">
        <v>15</v>
      </c>
      <c r="F4125" t="s">
        <v>15</v>
      </c>
      <c r="G4125" t="s">
        <v>2112</v>
      </c>
      <c r="H4125" t="s">
        <v>2113</v>
      </c>
      <c r="I4125">
        <f t="shared" si="97"/>
        <v>5</v>
      </c>
    </row>
    <row r="4126" spans="1:9" ht="14.5" hidden="1" customHeight="1" x14ac:dyDescent="0.35">
      <c r="A4126" t="s">
        <v>1073</v>
      </c>
      <c r="B4126" t="s">
        <v>1928</v>
      </c>
      <c r="C4126" t="s">
        <v>1929</v>
      </c>
      <c r="D4126">
        <v>2</v>
      </c>
      <c r="E4126" t="s">
        <v>15</v>
      </c>
      <c r="F4126" t="s">
        <v>15</v>
      </c>
      <c r="G4126" t="s">
        <v>2108</v>
      </c>
      <c r="H4126" t="s">
        <v>2109</v>
      </c>
      <c r="I4126">
        <f t="shared" si="97"/>
        <v>5</v>
      </c>
    </row>
    <row r="4127" spans="1:9" ht="14.5" hidden="1" customHeight="1" x14ac:dyDescent="0.35">
      <c r="A4127" t="s">
        <v>1073</v>
      </c>
      <c r="B4127" t="s">
        <v>3173</v>
      </c>
      <c r="C4127" t="s">
        <v>3174</v>
      </c>
      <c r="D4127">
        <v>1.2</v>
      </c>
      <c r="E4127" t="s">
        <v>15</v>
      </c>
      <c r="F4127" t="s">
        <v>15</v>
      </c>
      <c r="G4127" t="s">
        <v>1575</v>
      </c>
      <c r="H4127" t="s">
        <v>1576</v>
      </c>
      <c r="I4127">
        <f t="shared" si="97"/>
        <v>4</v>
      </c>
    </row>
    <row r="4128" spans="1:9" ht="14.5" hidden="1" customHeight="1" x14ac:dyDescent="0.35">
      <c r="A4128" t="s">
        <v>1073</v>
      </c>
      <c r="B4128" t="s">
        <v>1821</v>
      </c>
      <c r="C4128" t="s">
        <v>1822</v>
      </c>
      <c r="D4128">
        <v>2.1</v>
      </c>
      <c r="E4128" t="s">
        <v>1823</v>
      </c>
      <c r="F4128" t="s">
        <v>15</v>
      </c>
      <c r="G4128" t="s">
        <v>1575</v>
      </c>
      <c r="H4128" t="s">
        <v>1576</v>
      </c>
      <c r="I4128">
        <f t="shared" si="97"/>
        <v>4</v>
      </c>
    </row>
    <row r="4129" spans="1:9" ht="14.5" hidden="1" customHeight="1" x14ac:dyDescent="0.35">
      <c r="A4129" t="s">
        <v>1073</v>
      </c>
      <c r="B4129" t="s">
        <v>3330</v>
      </c>
      <c r="C4129" t="s">
        <v>3331</v>
      </c>
      <c r="D4129">
        <v>2</v>
      </c>
      <c r="E4129" t="s">
        <v>15</v>
      </c>
      <c r="F4129" t="s">
        <v>15</v>
      </c>
      <c r="G4129" t="s">
        <v>1575</v>
      </c>
      <c r="H4129" t="s">
        <v>1576</v>
      </c>
      <c r="I4129">
        <f t="shared" si="97"/>
        <v>4</v>
      </c>
    </row>
    <row r="4130" spans="1:9" ht="14.5" hidden="1" customHeight="1" x14ac:dyDescent="0.35">
      <c r="A4130" t="s">
        <v>1073</v>
      </c>
      <c r="B4130" t="s">
        <v>1821</v>
      </c>
      <c r="C4130" t="s">
        <v>1822</v>
      </c>
      <c r="D4130">
        <v>2.1</v>
      </c>
      <c r="E4130" t="s">
        <v>1823</v>
      </c>
      <c r="F4130" t="s">
        <v>1716</v>
      </c>
      <c r="G4130" t="s">
        <v>1575</v>
      </c>
      <c r="H4130" t="s">
        <v>1576</v>
      </c>
      <c r="I4130">
        <f t="shared" si="97"/>
        <v>4</v>
      </c>
    </row>
    <row r="4131" spans="1:9" ht="14.5" hidden="1" customHeight="1" x14ac:dyDescent="0.35">
      <c r="A4131" t="s">
        <v>1073</v>
      </c>
      <c r="B4131" t="s">
        <v>3173</v>
      </c>
      <c r="C4131" t="s">
        <v>3174</v>
      </c>
      <c r="D4131">
        <v>1.2</v>
      </c>
      <c r="E4131" t="s">
        <v>15</v>
      </c>
      <c r="F4131" t="s">
        <v>15</v>
      </c>
      <c r="G4131" t="s">
        <v>1555</v>
      </c>
      <c r="H4131" t="s">
        <v>1556</v>
      </c>
      <c r="I4131">
        <f t="shared" si="97"/>
        <v>4</v>
      </c>
    </row>
    <row r="4132" spans="1:9" ht="14.5" hidden="1" customHeight="1" x14ac:dyDescent="0.35">
      <c r="A4132" t="s">
        <v>1073</v>
      </c>
      <c r="B4132" t="s">
        <v>1821</v>
      </c>
      <c r="C4132" t="s">
        <v>1822</v>
      </c>
      <c r="D4132">
        <v>2.1</v>
      </c>
      <c r="E4132" t="s">
        <v>1823</v>
      </c>
      <c r="F4132" t="s">
        <v>15</v>
      </c>
      <c r="G4132" t="s">
        <v>1555</v>
      </c>
      <c r="H4132" t="s">
        <v>1556</v>
      </c>
      <c r="I4132">
        <f t="shared" si="97"/>
        <v>4</v>
      </c>
    </row>
    <row r="4133" spans="1:9" ht="14.5" hidden="1" customHeight="1" x14ac:dyDescent="0.35">
      <c r="A4133" t="s">
        <v>1073</v>
      </c>
      <c r="B4133" t="s">
        <v>3330</v>
      </c>
      <c r="C4133" t="s">
        <v>3331</v>
      </c>
      <c r="D4133">
        <v>2</v>
      </c>
      <c r="E4133" t="s">
        <v>15</v>
      </c>
      <c r="F4133" t="s">
        <v>15</v>
      </c>
      <c r="G4133" t="s">
        <v>1555</v>
      </c>
      <c r="H4133" t="s">
        <v>1556</v>
      </c>
      <c r="I4133">
        <f t="shared" si="97"/>
        <v>4</v>
      </c>
    </row>
    <row r="4134" spans="1:9" ht="14.5" hidden="1" customHeight="1" x14ac:dyDescent="0.35">
      <c r="A4134" t="s">
        <v>1073</v>
      </c>
      <c r="B4134" t="s">
        <v>1821</v>
      </c>
      <c r="C4134" t="s">
        <v>1822</v>
      </c>
      <c r="D4134">
        <v>2.1</v>
      </c>
      <c r="E4134" t="s">
        <v>1823</v>
      </c>
      <c r="F4134" t="s">
        <v>1716</v>
      </c>
      <c r="G4134" t="s">
        <v>1555</v>
      </c>
      <c r="H4134" t="s">
        <v>1556</v>
      </c>
      <c r="I4134">
        <f t="shared" si="97"/>
        <v>4</v>
      </c>
    </row>
    <row r="4135" spans="1:9" ht="14.5" hidden="1" customHeight="1" x14ac:dyDescent="0.35">
      <c r="A4135" t="s">
        <v>1073</v>
      </c>
      <c r="B4135" t="s">
        <v>1928</v>
      </c>
      <c r="C4135" t="s">
        <v>1929</v>
      </c>
      <c r="D4135">
        <v>2</v>
      </c>
      <c r="E4135" t="s">
        <v>15</v>
      </c>
      <c r="F4135" t="s">
        <v>15</v>
      </c>
      <c r="G4135" t="s">
        <v>2063</v>
      </c>
      <c r="H4135" t="s">
        <v>2064</v>
      </c>
      <c r="I4135">
        <f t="shared" si="97"/>
        <v>5</v>
      </c>
    </row>
    <row r="4136" spans="1:9" ht="14.5" hidden="1" customHeight="1" x14ac:dyDescent="0.35">
      <c r="A4136" t="s">
        <v>1073</v>
      </c>
      <c r="B4136" t="s">
        <v>1928</v>
      </c>
      <c r="C4136" t="s">
        <v>1929</v>
      </c>
      <c r="D4136">
        <v>2</v>
      </c>
      <c r="E4136" t="s">
        <v>15</v>
      </c>
      <c r="F4136" t="s">
        <v>15</v>
      </c>
      <c r="G4136" t="s">
        <v>2066</v>
      </c>
      <c r="H4136" t="s">
        <v>2067</v>
      </c>
      <c r="I4136">
        <f t="shared" si="97"/>
        <v>5</v>
      </c>
    </row>
    <row r="4137" spans="1:9" ht="14.5" hidden="1" customHeight="1" x14ac:dyDescent="0.35">
      <c r="A4137" t="s">
        <v>1073</v>
      </c>
      <c r="B4137" t="s">
        <v>1928</v>
      </c>
      <c r="C4137" t="s">
        <v>1929</v>
      </c>
      <c r="D4137">
        <v>2</v>
      </c>
      <c r="E4137" t="s">
        <v>15</v>
      </c>
      <c r="F4137" t="s">
        <v>15</v>
      </c>
      <c r="G4137" t="s">
        <v>2061</v>
      </c>
      <c r="H4137" t="s">
        <v>2062</v>
      </c>
      <c r="I4137">
        <f t="shared" ref="I4137:I4200" si="98">LEN(G4137)</f>
        <v>5</v>
      </c>
    </row>
    <row r="4138" spans="1:9" ht="14.5" hidden="1" customHeight="1" x14ac:dyDescent="0.35">
      <c r="A4138" t="s">
        <v>1073</v>
      </c>
      <c r="B4138" t="s">
        <v>1928</v>
      </c>
      <c r="C4138" t="s">
        <v>1929</v>
      </c>
      <c r="D4138">
        <v>2</v>
      </c>
      <c r="E4138" t="s">
        <v>15</v>
      </c>
      <c r="F4138" t="s">
        <v>15</v>
      </c>
      <c r="G4138" t="s">
        <v>2076</v>
      </c>
      <c r="H4138" t="s">
        <v>2077</v>
      </c>
      <c r="I4138">
        <f t="shared" si="98"/>
        <v>5</v>
      </c>
    </row>
    <row r="4139" spans="1:9" ht="14.5" hidden="1" customHeight="1" x14ac:dyDescent="0.35">
      <c r="A4139" t="s">
        <v>1073</v>
      </c>
      <c r="B4139" t="s">
        <v>2167</v>
      </c>
      <c r="C4139" t="s">
        <v>2168</v>
      </c>
      <c r="D4139">
        <v>4.2</v>
      </c>
      <c r="E4139" t="s">
        <v>15</v>
      </c>
      <c r="F4139" t="s">
        <v>15</v>
      </c>
      <c r="G4139" t="s">
        <v>1571</v>
      </c>
      <c r="H4139" t="s">
        <v>1572</v>
      </c>
      <c r="I4139">
        <f t="shared" si="98"/>
        <v>3</v>
      </c>
    </row>
    <row r="4140" spans="1:9" ht="14.5" hidden="1" customHeight="1" x14ac:dyDescent="0.35">
      <c r="A4140" t="s">
        <v>1073</v>
      </c>
      <c r="B4140" t="s">
        <v>3173</v>
      </c>
      <c r="C4140" t="s">
        <v>3174</v>
      </c>
      <c r="D4140">
        <v>1.2</v>
      </c>
      <c r="E4140" t="s">
        <v>15</v>
      </c>
      <c r="F4140" t="s">
        <v>15</v>
      </c>
      <c r="G4140" t="s">
        <v>3202</v>
      </c>
      <c r="H4140" t="s">
        <v>3203</v>
      </c>
      <c r="I4140">
        <f t="shared" si="98"/>
        <v>4</v>
      </c>
    </row>
    <row r="4141" spans="1:9" ht="14.5" hidden="1" customHeight="1" x14ac:dyDescent="0.35">
      <c r="A4141" t="s">
        <v>1073</v>
      </c>
      <c r="B4141" t="s">
        <v>2167</v>
      </c>
      <c r="C4141" t="s">
        <v>2168</v>
      </c>
      <c r="D4141">
        <v>4.2</v>
      </c>
      <c r="E4141" t="s">
        <v>15</v>
      </c>
      <c r="F4141" t="s">
        <v>15</v>
      </c>
      <c r="G4141" t="s">
        <v>1579</v>
      </c>
      <c r="H4141" t="s">
        <v>1580</v>
      </c>
      <c r="I4141">
        <f t="shared" si="98"/>
        <v>3</v>
      </c>
    </row>
    <row r="4142" spans="1:9" ht="14.5" hidden="1" customHeight="1" x14ac:dyDescent="0.35">
      <c r="A4142" t="s">
        <v>1073</v>
      </c>
      <c r="B4142" t="s">
        <v>3173</v>
      </c>
      <c r="C4142" t="s">
        <v>3174</v>
      </c>
      <c r="D4142">
        <v>1.2</v>
      </c>
      <c r="E4142" t="s">
        <v>15</v>
      </c>
      <c r="F4142" t="s">
        <v>15</v>
      </c>
      <c r="G4142" t="s">
        <v>3200</v>
      </c>
      <c r="H4142" t="s">
        <v>3201</v>
      </c>
      <c r="I4142">
        <f t="shared" si="98"/>
        <v>4</v>
      </c>
    </row>
    <row r="4143" spans="1:9" ht="14.5" hidden="1" customHeight="1" x14ac:dyDescent="0.35">
      <c r="A4143" t="s">
        <v>1073</v>
      </c>
      <c r="B4143" t="s">
        <v>1881</v>
      </c>
      <c r="C4143" t="s">
        <v>1882</v>
      </c>
      <c r="D4143">
        <v>2.2000000000000002</v>
      </c>
      <c r="E4143" t="s">
        <v>1883</v>
      </c>
      <c r="F4143" t="s">
        <v>1836</v>
      </c>
      <c r="G4143" t="s">
        <v>1590</v>
      </c>
      <c r="H4143" t="s">
        <v>1609</v>
      </c>
      <c r="I4143">
        <f t="shared" si="98"/>
        <v>2</v>
      </c>
    </row>
    <row r="4144" spans="1:9" ht="14.5" hidden="1" customHeight="1" x14ac:dyDescent="0.35">
      <c r="A4144" t="s">
        <v>1073</v>
      </c>
      <c r="B4144" t="s">
        <v>1879</v>
      </c>
      <c r="C4144" t="s">
        <v>1880</v>
      </c>
      <c r="D4144">
        <v>2</v>
      </c>
      <c r="E4144" t="s">
        <v>15</v>
      </c>
      <c r="F4144" t="s">
        <v>15</v>
      </c>
      <c r="G4144" t="s">
        <v>1590</v>
      </c>
      <c r="H4144" t="s">
        <v>1609</v>
      </c>
      <c r="I4144">
        <f t="shared" si="98"/>
        <v>2</v>
      </c>
    </row>
    <row r="4145" spans="1:9" ht="14.5" hidden="1" customHeight="1" x14ac:dyDescent="0.35">
      <c r="A4145" t="s">
        <v>1073</v>
      </c>
      <c r="B4145" t="s">
        <v>1074</v>
      </c>
      <c r="C4145" t="s">
        <v>1075</v>
      </c>
      <c r="D4145">
        <v>1.1000000000000001</v>
      </c>
      <c r="E4145" t="s">
        <v>15</v>
      </c>
      <c r="F4145" t="s">
        <v>15</v>
      </c>
      <c r="G4145" t="s">
        <v>1590</v>
      </c>
      <c r="H4145" t="s">
        <v>1609</v>
      </c>
      <c r="I4145">
        <f t="shared" si="98"/>
        <v>2</v>
      </c>
    </row>
    <row r="4146" spans="1:9" ht="14.5" hidden="1" customHeight="1" x14ac:dyDescent="0.35">
      <c r="A4146" t="s">
        <v>1073</v>
      </c>
      <c r="B4146" t="s">
        <v>3142</v>
      </c>
      <c r="C4146" t="s">
        <v>3143</v>
      </c>
      <c r="D4146">
        <v>1.2</v>
      </c>
      <c r="E4146" t="s">
        <v>15</v>
      </c>
      <c r="F4146" t="s">
        <v>15</v>
      </c>
      <c r="G4146" t="s">
        <v>1590</v>
      </c>
      <c r="H4146" t="s">
        <v>1609</v>
      </c>
      <c r="I4146">
        <f t="shared" si="98"/>
        <v>2</v>
      </c>
    </row>
    <row r="4147" spans="1:9" ht="14.5" hidden="1" customHeight="1" x14ac:dyDescent="0.35">
      <c r="A4147" t="s">
        <v>1073</v>
      </c>
      <c r="B4147" t="s">
        <v>1881</v>
      </c>
      <c r="C4147" t="s">
        <v>1882</v>
      </c>
      <c r="D4147">
        <v>2.2000000000000002</v>
      </c>
      <c r="E4147" t="s">
        <v>1883</v>
      </c>
      <c r="F4147" t="s">
        <v>15</v>
      </c>
      <c r="G4147" t="s">
        <v>1590</v>
      </c>
      <c r="H4147" t="s">
        <v>1609</v>
      </c>
      <c r="I4147">
        <f t="shared" si="98"/>
        <v>2</v>
      </c>
    </row>
    <row r="4148" spans="1:9" ht="14.5" hidden="1" customHeight="1" x14ac:dyDescent="0.35">
      <c r="A4148" t="s">
        <v>1073</v>
      </c>
      <c r="B4148" t="s">
        <v>3152</v>
      </c>
      <c r="C4148" t="s">
        <v>3153</v>
      </c>
      <c r="D4148">
        <v>2</v>
      </c>
      <c r="E4148" t="s">
        <v>15</v>
      </c>
      <c r="F4148" t="s">
        <v>15</v>
      </c>
      <c r="G4148" t="s">
        <v>1590</v>
      </c>
      <c r="H4148" t="s">
        <v>1609</v>
      </c>
      <c r="I4148">
        <f t="shared" si="98"/>
        <v>2</v>
      </c>
    </row>
    <row r="4149" spans="1:9" ht="14.5" hidden="1" customHeight="1" x14ac:dyDescent="0.35">
      <c r="A4149" t="s">
        <v>1073</v>
      </c>
      <c r="B4149" t="s">
        <v>1881</v>
      </c>
      <c r="C4149" t="s">
        <v>1882</v>
      </c>
      <c r="D4149">
        <v>2.2000000000000002</v>
      </c>
      <c r="E4149" t="s">
        <v>1883</v>
      </c>
      <c r="F4149" t="s">
        <v>1716</v>
      </c>
      <c r="G4149" t="s">
        <v>1590</v>
      </c>
      <c r="H4149" t="s">
        <v>1609</v>
      </c>
      <c r="I4149">
        <f t="shared" si="98"/>
        <v>2</v>
      </c>
    </row>
    <row r="4150" spans="1:9" ht="14.5" hidden="1" customHeight="1" x14ac:dyDescent="0.35">
      <c r="A4150" t="s">
        <v>1073</v>
      </c>
      <c r="B4150" t="s">
        <v>1881</v>
      </c>
      <c r="C4150" t="s">
        <v>1882</v>
      </c>
      <c r="D4150">
        <v>2.2000000000000002</v>
      </c>
      <c r="E4150" t="s">
        <v>1883</v>
      </c>
      <c r="F4150" t="s">
        <v>1836</v>
      </c>
      <c r="G4150" t="s">
        <v>1607</v>
      </c>
      <c r="H4150" t="s">
        <v>1608</v>
      </c>
      <c r="I4150">
        <f t="shared" si="98"/>
        <v>4</v>
      </c>
    </row>
    <row r="4151" spans="1:9" ht="14.5" hidden="1" customHeight="1" x14ac:dyDescent="0.35">
      <c r="A4151" t="s">
        <v>1073</v>
      </c>
      <c r="B4151" t="s">
        <v>1881</v>
      </c>
      <c r="C4151" t="s">
        <v>1882</v>
      </c>
      <c r="D4151">
        <v>2.2000000000000002</v>
      </c>
      <c r="E4151" t="s">
        <v>1883</v>
      </c>
      <c r="F4151" t="s">
        <v>15</v>
      </c>
      <c r="G4151" t="s">
        <v>1607</v>
      </c>
      <c r="H4151" t="s">
        <v>1608</v>
      </c>
      <c r="I4151">
        <f t="shared" si="98"/>
        <v>4</v>
      </c>
    </row>
    <row r="4152" spans="1:9" ht="14.5" hidden="1" customHeight="1" x14ac:dyDescent="0.35">
      <c r="A4152" t="s">
        <v>1073</v>
      </c>
      <c r="B4152" t="s">
        <v>1881</v>
      </c>
      <c r="C4152" t="s">
        <v>1882</v>
      </c>
      <c r="D4152">
        <v>2.2000000000000002</v>
      </c>
      <c r="E4152" t="s">
        <v>1883</v>
      </c>
      <c r="F4152" t="s">
        <v>1716</v>
      </c>
      <c r="G4152" t="s">
        <v>1607</v>
      </c>
      <c r="H4152" t="s">
        <v>1608</v>
      </c>
      <c r="I4152">
        <f t="shared" si="98"/>
        <v>4</v>
      </c>
    </row>
    <row r="4153" spans="1:9" ht="14.5" hidden="1" customHeight="1" x14ac:dyDescent="0.35">
      <c r="A4153" t="s">
        <v>1073</v>
      </c>
      <c r="B4153" t="s">
        <v>3091</v>
      </c>
      <c r="C4153" t="s">
        <v>3092</v>
      </c>
      <c r="D4153">
        <v>1.1000000000000001</v>
      </c>
      <c r="E4153" t="s">
        <v>15</v>
      </c>
      <c r="F4153" t="s">
        <v>15</v>
      </c>
      <c r="G4153" t="s">
        <v>3093</v>
      </c>
      <c r="H4153" t="s">
        <v>3094</v>
      </c>
      <c r="I4153">
        <f t="shared" si="98"/>
        <v>5</v>
      </c>
    </row>
    <row r="4154" spans="1:9" ht="14.5" hidden="1" customHeight="1" x14ac:dyDescent="0.35">
      <c r="A4154" t="s">
        <v>1073</v>
      </c>
      <c r="B4154" t="s">
        <v>3091</v>
      </c>
      <c r="C4154" t="s">
        <v>3092</v>
      </c>
      <c r="D4154">
        <v>1.1000000000000001</v>
      </c>
      <c r="E4154" t="s">
        <v>15</v>
      </c>
      <c r="F4154" t="s">
        <v>15</v>
      </c>
      <c r="G4154" t="s">
        <v>3097</v>
      </c>
      <c r="H4154" t="s">
        <v>3098</v>
      </c>
      <c r="I4154">
        <f t="shared" si="98"/>
        <v>5</v>
      </c>
    </row>
    <row r="4155" spans="1:9" ht="14.5" hidden="1" customHeight="1" x14ac:dyDescent="0.35">
      <c r="A4155" t="s">
        <v>1073</v>
      </c>
      <c r="B4155" t="s">
        <v>1881</v>
      </c>
      <c r="C4155" t="s">
        <v>1882</v>
      </c>
      <c r="D4155">
        <v>2.2000000000000002</v>
      </c>
      <c r="E4155" t="s">
        <v>1883</v>
      </c>
      <c r="F4155" t="s">
        <v>1836</v>
      </c>
      <c r="G4155" t="s">
        <v>1595</v>
      </c>
      <c r="H4155" t="s">
        <v>1596</v>
      </c>
      <c r="I4155">
        <f t="shared" si="98"/>
        <v>4</v>
      </c>
    </row>
    <row r="4156" spans="1:9" ht="14.5" hidden="1" customHeight="1" x14ac:dyDescent="0.35">
      <c r="A4156" t="s">
        <v>1073</v>
      </c>
      <c r="B4156" t="s">
        <v>1881</v>
      </c>
      <c r="C4156" t="s">
        <v>1882</v>
      </c>
      <c r="D4156">
        <v>2.2000000000000002</v>
      </c>
      <c r="E4156" t="s">
        <v>1883</v>
      </c>
      <c r="F4156" t="s">
        <v>15</v>
      </c>
      <c r="G4156" t="s">
        <v>1595</v>
      </c>
      <c r="H4156" t="s">
        <v>1596</v>
      </c>
      <c r="I4156">
        <f t="shared" si="98"/>
        <v>4</v>
      </c>
    </row>
    <row r="4157" spans="1:9" ht="14.5" hidden="1" customHeight="1" x14ac:dyDescent="0.35">
      <c r="A4157" t="s">
        <v>1073</v>
      </c>
      <c r="B4157" t="s">
        <v>1881</v>
      </c>
      <c r="C4157" t="s">
        <v>1882</v>
      </c>
      <c r="D4157">
        <v>2.2000000000000002</v>
      </c>
      <c r="E4157" t="s">
        <v>1883</v>
      </c>
      <c r="F4157" t="s">
        <v>1716</v>
      </c>
      <c r="G4157" t="s">
        <v>1595</v>
      </c>
      <c r="H4157" t="s">
        <v>1596</v>
      </c>
      <c r="I4157">
        <f t="shared" si="98"/>
        <v>4</v>
      </c>
    </row>
    <row r="4158" spans="1:9" ht="14.5" hidden="1" customHeight="1" x14ac:dyDescent="0.35">
      <c r="A4158" t="s">
        <v>1073</v>
      </c>
      <c r="B4158" t="s">
        <v>1881</v>
      </c>
      <c r="C4158" t="s">
        <v>1882</v>
      </c>
      <c r="D4158">
        <v>2.2000000000000002</v>
      </c>
      <c r="E4158" t="s">
        <v>1883</v>
      </c>
      <c r="F4158" t="s">
        <v>1836</v>
      </c>
      <c r="G4158" t="s">
        <v>1605</v>
      </c>
      <c r="H4158" t="s">
        <v>1606</v>
      </c>
      <c r="I4158">
        <f t="shared" si="98"/>
        <v>4</v>
      </c>
    </row>
    <row r="4159" spans="1:9" ht="14.5" hidden="1" customHeight="1" x14ac:dyDescent="0.35">
      <c r="A4159" t="s">
        <v>1073</v>
      </c>
      <c r="B4159" t="s">
        <v>1881</v>
      </c>
      <c r="C4159" t="s">
        <v>1882</v>
      </c>
      <c r="D4159">
        <v>2.2000000000000002</v>
      </c>
      <c r="E4159" t="s">
        <v>1883</v>
      </c>
      <c r="F4159" t="s">
        <v>15</v>
      </c>
      <c r="G4159" t="s">
        <v>1605</v>
      </c>
      <c r="H4159" t="s">
        <v>1606</v>
      </c>
      <c r="I4159">
        <f t="shared" si="98"/>
        <v>4</v>
      </c>
    </row>
    <row r="4160" spans="1:9" ht="14.5" hidden="1" customHeight="1" x14ac:dyDescent="0.35">
      <c r="A4160" t="s">
        <v>1073</v>
      </c>
      <c r="B4160" t="s">
        <v>1881</v>
      </c>
      <c r="C4160" t="s">
        <v>1882</v>
      </c>
      <c r="D4160">
        <v>2.2000000000000002</v>
      </c>
      <c r="E4160" t="s">
        <v>1883</v>
      </c>
      <c r="F4160" t="s">
        <v>1716</v>
      </c>
      <c r="G4160" t="s">
        <v>1605</v>
      </c>
      <c r="H4160" t="s">
        <v>1606</v>
      </c>
      <c r="I4160">
        <f t="shared" si="98"/>
        <v>4</v>
      </c>
    </row>
    <row r="4161" spans="1:9" ht="14.5" hidden="1" customHeight="1" x14ac:dyDescent="0.35">
      <c r="A4161" t="s">
        <v>1073</v>
      </c>
      <c r="B4161" t="s">
        <v>1881</v>
      </c>
      <c r="C4161" t="s">
        <v>1882</v>
      </c>
      <c r="D4161">
        <v>2.2000000000000002</v>
      </c>
      <c r="E4161" t="s">
        <v>1883</v>
      </c>
      <c r="F4161" t="s">
        <v>1836</v>
      </c>
      <c r="G4161" t="s">
        <v>1610</v>
      </c>
      <c r="H4161" t="s">
        <v>1611</v>
      </c>
      <c r="I4161">
        <f t="shared" si="98"/>
        <v>4</v>
      </c>
    </row>
    <row r="4162" spans="1:9" ht="14.5" hidden="1" customHeight="1" x14ac:dyDescent="0.35">
      <c r="A4162" t="s">
        <v>1073</v>
      </c>
      <c r="B4162" t="s">
        <v>1881</v>
      </c>
      <c r="C4162" t="s">
        <v>1882</v>
      </c>
      <c r="D4162">
        <v>2.2000000000000002</v>
      </c>
      <c r="E4162" t="s">
        <v>1883</v>
      </c>
      <c r="F4162" t="s">
        <v>15</v>
      </c>
      <c r="G4162" t="s">
        <v>1610</v>
      </c>
      <c r="H4162" t="s">
        <v>1611</v>
      </c>
      <c r="I4162">
        <f t="shared" si="98"/>
        <v>4</v>
      </c>
    </row>
    <row r="4163" spans="1:9" ht="14.5" hidden="1" customHeight="1" x14ac:dyDescent="0.35">
      <c r="A4163" t="s">
        <v>1073</v>
      </c>
      <c r="B4163" t="s">
        <v>1881</v>
      </c>
      <c r="C4163" t="s">
        <v>1882</v>
      </c>
      <c r="D4163">
        <v>2.2000000000000002</v>
      </c>
      <c r="E4163" t="s">
        <v>1883</v>
      </c>
      <c r="F4163" t="s">
        <v>1716</v>
      </c>
      <c r="G4163" t="s">
        <v>1610</v>
      </c>
      <c r="H4163" t="s">
        <v>1611</v>
      </c>
      <c r="I4163">
        <f t="shared" si="98"/>
        <v>4</v>
      </c>
    </row>
    <row r="4164" spans="1:9" ht="14.5" hidden="1" customHeight="1" x14ac:dyDescent="0.35">
      <c r="A4164" t="s">
        <v>1073</v>
      </c>
      <c r="B4164" t="s">
        <v>2448</v>
      </c>
      <c r="C4164" t="s">
        <v>2449</v>
      </c>
      <c r="D4164">
        <v>1.3</v>
      </c>
      <c r="E4164" t="s">
        <v>15</v>
      </c>
      <c r="F4164" t="s">
        <v>15</v>
      </c>
      <c r="G4164" t="s">
        <v>2452</v>
      </c>
      <c r="H4164" t="s">
        <v>2453</v>
      </c>
      <c r="I4164">
        <f t="shared" si="98"/>
        <v>5</v>
      </c>
    </row>
    <row r="4165" spans="1:9" ht="14.5" hidden="1" customHeight="1" x14ac:dyDescent="0.35">
      <c r="A4165" t="s">
        <v>1073</v>
      </c>
      <c r="B4165" t="s">
        <v>1881</v>
      </c>
      <c r="C4165" t="s">
        <v>1882</v>
      </c>
      <c r="D4165">
        <v>2.2000000000000002</v>
      </c>
      <c r="E4165" t="s">
        <v>1883</v>
      </c>
      <c r="F4165" t="s">
        <v>1836</v>
      </c>
      <c r="G4165" t="s">
        <v>1612</v>
      </c>
      <c r="H4165" t="s">
        <v>1613</v>
      </c>
      <c r="I4165">
        <f t="shared" si="98"/>
        <v>4</v>
      </c>
    </row>
    <row r="4166" spans="1:9" ht="14.5" hidden="1" customHeight="1" x14ac:dyDescent="0.35">
      <c r="A4166" t="s">
        <v>1073</v>
      </c>
      <c r="B4166" t="s">
        <v>1881</v>
      </c>
      <c r="C4166" t="s">
        <v>1882</v>
      </c>
      <c r="D4166">
        <v>2.2000000000000002</v>
      </c>
      <c r="E4166" t="s">
        <v>1883</v>
      </c>
      <c r="F4166" t="s">
        <v>15</v>
      </c>
      <c r="G4166" t="s">
        <v>1612</v>
      </c>
      <c r="H4166" t="s">
        <v>1613</v>
      </c>
      <c r="I4166">
        <f t="shared" si="98"/>
        <v>4</v>
      </c>
    </row>
    <row r="4167" spans="1:9" ht="14.5" hidden="1" customHeight="1" x14ac:dyDescent="0.35">
      <c r="A4167" t="s">
        <v>1073</v>
      </c>
      <c r="B4167" t="s">
        <v>1881</v>
      </c>
      <c r="C4167" t="s">
        <v>1882</v>
      </c>
      <c r="D4167">
        <v>2.2000000000000002</v>
      </c>
      <c r="E4167" t="s">
        <v>1883</v>
      </c>
      <c r="F4167" t="s">
        <v>1716</v>
      </c>
      <c r="G4167" t="s">
        <v>1612</v>
      </c>
      <c r="H4167" t="s">
        <v>1613</v>
      </c>
      <c r="I4167">
        <f t="shared" si="98"/>
        <v>4</v>
      </c>
    </row>
    <row r="4168" spans="1:9" ht="14.5" hidden="1" customHeight="1" x14ac:dyDescent="0.35">
      <c r="A4168" t="s">
        <v>1073</v>
      </c>
      <c r="B4168" t="s">
        <v>2448</v>
      </c>
      <c r="C4168" t="s">
        <v>2449</v>
      </c>
      <c r="D4168">
        <v>1.3</v>
      </c>
      <c r="E4168" t="s">
        <v>15</v>
      </c>
      <c r="F4168" t="s">
        <v>15</v>
      </c>
      <c r="G4168" t="s">
        <v>2450</v>
      </c>
      <c r="H4168" t="s">
        <v>2451</v>
      </c>
      <c r="I4168">
        <f t="shared" si="98"/>
        <v>5</v>
      </c>
    </row>
    <row r="4169" spans="1:9" ht="14.5" hidden="1" customHeight="1" x14ac:dyDescent="0.35">
      <c r="A4169" t="s">
        <v>1073</v>
      </c>
      <c r="B4169" t="s">
        <v>2448</v>
      </c>
      <c r="C4169" t="s">
        <v>2449</v>
      </c>
      <c r="D4169">
        <v>1.3</v>
      </c>
      <c r="E4169" t="s">
        <v>15</v>
      </c>
      <c r="F4169" t="s">
        <v>15</v>
      </c>
      <c r="G4169" t="s">
        <v>2456</v>
      </c>
      <c r="H4169" t="s">
        <v>2457</v>
      </c>
      <c r="I4169">
        <f t="shared" si="98"/>
        <v>5</v>
      </c>
    </row>
    <row r="4170" spans="1:9" ht="14.5" hidden="1" customHeight="1" x14ac:dyDescent="0.35">
      <c r="A4170" t="s">
        <v>1073</v>
      </c>
      <c r="B4170" t="s">
        <v>2448</v>
      </c>
      <c r="C4170" t="s">
        <v>2449</v>
      </c>
      <c r="D4170">
        <v>1.3</v>
      </c>
      <c r="E4170" t="s">
        <v>15</v>
      </c>
      <c r="F4170" t="s">
        <v>15</v>
      </c>
      <c r="G4170" t="s">
        <v>2460</v>
      </c>
      <c r="H4170" t="s">
        <v>2461</v>
      </c>
      <c r="I4170">
        <f t="shared" si="98"/>
        <v>5</v>
      </c>
    </row>
    <row r="4171" spans="1:9" ht="14.5" hidden="1" customHeight="1" x14ac:dyDescent="0.35">
      <c r="A4171" t="s">
        <v>1073</v>
      </c>
      <c r="B4171" t="s">
        <v>1881</v>
      </c>
      <c r="C4171" t="s">
        <v>1882</v>
      </c>
      <c r="D4171">
        <v>2.2000000000000002</v>
      </c>
      <c r="E4171" t="s">
        <v>1883</v>
      </c>
      <c r="F4171" t="s">
        <v>1836</v>
      </c>
      <c r="G4171" t="s">
        <v>1593</v>
      </c>
      <c r="H4171" t="s">
        <v>1594</v>
      </c>
      <c r="I4171">
        <f t="shared" si="98"/>
        <v>4</v>
      </c>
    </row>
    <row r="4172" spans="1:9" ht="14.5" hidden="1" customHeight="1" x14ac:dyDescent="0.35">
      <c r="A4172" t="s">
        <v>1073</v>
      </c>
      <c r="B4172" t="s">
        <v>1881</v>
      </c>
      <c r="C4172" t="s">
        <v>1882</v>
      </c>
      <c r="D4172">
        <v>2.2000000000000002</v>
      </c>
      <c r="E4172" t="s">
        <v>1883</v>
      </c>
      <c r="F4172" t="s">
        <v>15</v>
      </c>
      <c r="G4172" t="s">
        <v>1593</v>
      </c>
      <c r="H4172" t="s">
        <v>1594</v>
      </c>
      <c r="I4172">
        <f t="shared" si="98"/>
        <v>4</v>
      </c>
    </row>
    <row r="4173" spans="1:9" ht="14.5" hidden="1" customHeight="1" x14ac:dyDescent="0.35">
      <c r="A4173" t="s">
        <v>1073</v>
      </c>
      <c r="B4173" t="s">
        <v>1881</v>
      </c>
      <c r="C4173" t="s">
        <v>1882</v>
      </c>
      <c r="D4173">
        <v>2.2000000000000002</v>
      </c>
      <c r="E4173" t="s">
        <v>1883</v>
      </c>
      <c r="F4173" t="s">
        <v>1716</v>
      </c>
      <c r="G4173" t="s">
        <v>1593</v>
      </c>
      <c r="H4173" t="s">
        <v>1594</v>
      </c>
      <c r="I4173">
        <f t="shared" si="98"/>
        <v>4</v>
      </c>
    </row>
    <row r="4174" spans="1:9" ht="14.5" hidden="1" customHeight="1" x14ac:dyDescent="0.35">
      <c r="A4174" t="s">
        <v>1073</v>
      </c>
      <c r="B4174" t="s">
        <v>1881</v>
      </c>
      <c r="C4174" t="s">
        <v>1882</v>
      </c>
      <c r="D4174">
        <v>2.2000000000000002</v>
      </c>
      <c r="E4174" t="s">
        <v>1883</v>
      </c>
      <c r="F4174" t="s">
        <v>1836</v>
      </c>
      <c r="G4174" t="s">
        <v>1614</v>
      </c>
      <c r="H4174" t="s">
        <v>1615</v>
      </c>
      <c r="I4174">
        <f t="shared" si="98"/>
        <v>4</v>
      </c>
    </row>
    <row r="4175" spans="1:9" ht="14.5" hidden="1" customHeight="1" x14ac:dyDescent="0.35">
      <c r="A4175" t="s">
        <v>1073</v>
      </c>
      <c r="B4175" t="s">
        <v>1881</v>
      </c>
      <c r="C4175" t="s">
        <v>1882</v>
      </c>
      <c r="D4175">
        <v>2.2000000000000002</v>
      </c>
      <c r="E4175" t="s">
        <v>1883</v>
      </c>
      <c r="F4175" t="s">
        <v>15</v>
      </c>
      <c r="G4175" t="s">
        <v>1614</v>
      </c>
      <c r="H4175" t="s">
        <v>1615</v>
      </c>
      <c r="I4175">
        <f t="shared" si="98"/>
        <v>4</v>
      </c>
    </row>
    <row r="4176" spans="1:9" ht="14.5" hidden="1" customHeight="1" x14ac:dyDescent="0.35">
      <c r="A4176" t="s">
        <v>1073</v>
      </c>
      <c r="B4176" t="s">
        <v>1881</v>
      </c>
      <c r="C4176" t="s">
        <v>1882</v>
      </c>
      <c r="D4176">
        <v>2.2000000000000002</v>
      </c>
      <c r="E4176" t="s">
        <v>1883</v>
      </c>
      <c r="F4176" t="s">
        <v>1716</v>
      </c>
      <c r="G4176" t="s">
        <v>1614</v>
      </c>
      <c r="H4176" t="s">
        <v>1615</v>
      </c>
      <c r="I4176">
        <f t="shared" si="98"/>
        <v>4</v>
      </c>
    </row>
    <row r="4177" spans="1:9" ht="14.5" hidden="1" customHeight="1" x14ac:dyDescent="0.35">
      <c r="A4177" t="s">
        <v>1073</v>
      </c>
      <c r="B4177" t="s">
        <v>2448</v>
      </c>
      <c r="C4177" t="s">
        <v>2449</v>
      </c>
      <c r="D4177">
        <v>1.3</v>
      </c>
      <c r="E4177" t="s">
        <v>15</v>
      </c>
      <c r="F4177" t="s">
        <v>15</v>
      </c>
      <c r="G4177" t="s">
        <v>2454</v>
      </c>
      <c r="H4177" t="s">
        <v>2455</v>
      </c>
      <c r="I4177">
        <f t="shared" si="98"/>
        <v>5</v>
      </c>
    </row>
    <row r="4178" spans="1:9" ht="14.5" hidden="1" customHeight="1" x14ac:dyDescent="0.35">
      <c r="A4178" t="s">
        <v>1073</v>
      </c>
      <c r="B4178" t="s">
        <v>2448</v>
      </c>
      <c r="C4178" t="s">
        <v>2449</v>
      </c>
      <c r="D4178">
        <v>1.3</v>
      </c>
      <c r="E4178" t="s">
        <v>15</v>
      </c>
      <c r="F4178" t="s">
        <v>15</v>
      </c>
      <c r="G4178" t="s">
        <v>1723</v>
      </c>
      <c r="H4178" t="s">
        <v>1724</v>
      </c>
      <c r="I4178">
        <f t="shared" si="98"/>
        <v>5</v>
      </c>
    </row>
    <row r="4179" spans="1:9" ht="14.5" hidden="1" customHeight="1" x14ac:dyDescent="0.35">
      <c r="A4179" t="s">
        <v>1073</v>
      </c>
      <c r="B4179" t="s">
        <v>1719</v>
      </c>
      <c r="C4179" t="s">
        <v>1720</v>
      </c>
      <c r="D4179">
        <v>1.1000000000000001</v>
      </c>
      <c r="E4179" t="s">
        <v>1716</v>
      </c>
      <c r="F4179" t="s">
        <v>1716</v>
      </c>
      <c r="G4179" t="s">
        <v>1723</v>
      </c>
      <c r="H4179" t="s">
        <v>1724</v>
      </c>
      <c r="I4179">
        <f t="shared" si="98"/>
        <v>5</v>
      </c>
    </row>
    <row r="4180" spans="1:9" ht="14.5" hidden="1" customHeight="1" x14ac:dyDescent="0.35">
      <c r="A4180" t="s">
        <v>1073</v>
      </c>
      <c r="B4180" t="s">
        <v>2448</v>
      </c>
      <c r="C4180" t="s">
        <v>2449</v>
      </c>
      <c r="D4180">
        <v>1.3</v>
      </c>
      <c r="E4180" t="s">
        <v>15</v>
      </c>
      <c r="F4180" t="s">
        <v>15</v>
      </c>
      <c r="G4180" t="s">
        <v>2458</v>
      </c>
      <c r="H4180" t="s">
        <v>2459</v>
      </c>
      <c r="I4180">
        <f t="shared" si="98"/>
        <v>5</v>
      </c>
    </row>
    <row r="4181" spans="1:9" ht="14.5" hidden="1" customHeight="1" x14ac:dyDescent="0.35">
      <c r="A4181" t="s">
        <v>1073</v>
      </c>
      <c r="B4181" t="s">
        <v>1881</v>
      </c>
      <c r="C4181" t="s">
        <v>1882</v>
      </c>
      <c r="D4181">
        <v>2.2000000000000002</v>
      </c>
      <c r="E4181" t="s">
        <v>1883</v>
      </c>
      <c r="F4181" t="s">
        <v>1836</v>
      </c>
      <c r="G4181" t="s">
        <v>1616</v>
      </c>
      <c r="H4181" t="s">
        <v>1617</v>
      </c>
      <c r="I4181">
        <f t="shared" si="98"/>
        <v>4</v>
      </c>
    </row>
    <row r="4182" spans="1:9" ht="14.5" hidden="1" customHeight="1" x14ac:dyDescent="0.35">
      <c r="A4182" t="s">
        <v>1073</v>
      </c>
      <c r="B4182" t="s">
        <v>1881</v>
      </c>
      <c r="C4182" t="s">
        <v>1882</v>
      </c>
      <c r="D4182">
        <v>2.2000000000000002</v>
      </c>
      <c r="E4182" t="s">
        <v>1883</v>
      </c>
      <c r="F4182" t="s">
        <v>15</v>
      </c>
      <c r="G4182" t="s">
        <v>1616</v>
      </c>
      <c r="H4182" t="s">
        <v>1617</v>
      </c>
      <c r="I4182">
        <f t="shared" si="98"/>
        <v>4</v>
      </c>
    </row>
    <row r="4183" spans="1:9" ht="14.5" hidden="1" customHeight="1" x14ac:dyDescent="0.35">
      <c r="A4183" t="s">
        <v>1073</v>
      </c>
      <c r="B4183" t="s">
        <v>1881</v>
      </c>
      <c r="C4183" t="s">
        <v>1882</v>
      </c>
      <c r="D4183">
        <v>2.2000000000000002</v>
      </c>
      <c r="E4183" t="s">
        <v>1883</v>
      </c>
      <c r="F4183" t="s">
        <v>1716</v>
      </c>
      <c r="G4183" t="s">
        <v>1616</v>
      </c>
      <c r="H4183" t="s">
        <v>1617</v>
      </c>
      <c r="I4183">
        <f t="shared" si="98"/>
        <v>4</v>
      </c>
    </row>
    <row r="4184" spans="1:9" ht="14.5" hidden="1" customHeight="1" x14ac:dyDescent="0.35">
      <c r="A4184" t="s">
        <v>1073</v>
      </c>
      <c r="B4184" t="s">
        <v>3091</v>
      </c>
      <c r="C4184" t="s">
        <v>3092</v>
      </c>
      <c r="D4184">
        <v>1.1000000000000001</v>
      </c>
      <c r="E4184" t="s">
        <v>15</v>
      </c>
      <c r="F4184" t="s">
        <v>15</v>
      </c>
      <c r="G4184" t="s">
        <v>3095</v>
      </c>
      <c r="H4184" t="s">
        <v>3096</v>
      </c>
      <c r="I4184">
        <f t="shared" si="98"/>
        <v>5</v>
      </c>
    </row>
    <row r="4185" spans="1:9" ht="14.5" hidden="1" customHeight="1" x14ac:dyDescent="0.35">
      <c r="A4185" t="s">
        <v>1073</v>
      </c>
      <c r="B4185" t="s">
        <v>1719</v>
      </c>
      <c r="C4185" t="s">
        <v>1720</v>
      </c>
      <c r="D4185">
        <v>1.1000000000000001</v>
      </c>
      <c r="E4185" t="s">
        <v>1716</v>
      </c>
      <c r="F4185" t="s">
        <v>1716</v>
      </c>
      <c r="G4185" t="s">
        <v>1721</v>
      </c>
      <c r="H4185" t="s">
        <v>1722</v>
      </c>
      <c r="I4185">
        <f t="shared" si="98"/>
        <v>5</v>
      </c>
    </row>
    <row r="4186" spans="1:9" ht="14.5" hidden="1" customHeight="1" x14ac:dyDescent="0.35">
      <c r="A4186" t="s">
        <v>1073</v>
      </c>
      <c r="B4186" t="s">
        <v>3091</v>
      </c>
      <c r="C4186" t="s">
        <v>3092</v>
      </c>
      <c r="D4186">
        <v>1.1000000000000001</v>
      </c>
      <c r="E4186" t="s">
        <v>15</v>
      </c>
      <c r="F4186" t="s">
        <v>15</v>
      </c>
      <c r="G4186" t="s">
        <v>1725</v>
      </c>
      <c r="H4186" t="s">
        <v>1726</v>
      </c>
      <c r="I4186">
        <f t="shared" si="98"/>
        <v>5</v>
      </c>
    </row>
    <row r="4187" spans="1:9" ht="14.5" hidden="1" customHeight="1" x14ac:dyDescent="0.35">
      <c r="A4187" t="s">
        <v>1073</v>
      </c>
      <c r="B4187" t="s">
        <v>1719</v>
      </c>
      <c r="C4187" t="s">
        <v>1720</v>
      </c>
      <c r="D4187">
        <v>1.1000000000000001</v>
      </c>
      <c r="E4187" t="s">
        <v>1716</v>
      </c>
      <c r="F4187" t="s">
        <v>1716</v>
      </c>
      <c r="G4187" t="s">
        <v>1725</v>
      </c>
      <c r="H4187" t="s">
        <v>1726</v>
      </c>
      <c r="I4187">
        <f t="shared" si="98"/>
        <v>5</v>
      </c>
    </row>
    <row r="4188" spans="1:9" ht="14.5" hidden="1" customHeight="1" x14ac:dyDescent="0.35">
      <c r="A4188" t="s">
        <v>1073</v>
      </c>
      <c r="B4188" t="s">
        <v>1881</v>
      </c>
      <c r="C4188" t="s">
        <v>1882</v>
      </c>
      <c r="D4188">
        <v>2.2000000000000002</v>
      </c>
      <c r="E4188" t="s">
        <v>1883</v>
      </c>
      <c r="F4188" t="s">
        <v>1836</v>
      </c>
      <c r="G4188" t="s">
        <v>1717</v>
      </c>
      <c r="H4188" t="s">
        <v>1718</v>
      </c>
      <c r="I4188">
        <f t="shared" si="98"/>
        <v>2</v>
      </c>
    </row>
    <row r="4189" spans="1:9" ht="14.5" hidden="1" customHeight="1" x14ac:dyDescent="0.35">
      <c r="A4189" t="s">
        <v>1073</v>
      </c>
      <c r="B4189" t="s">
        <v>1837</v>
      </c>
      <c r="C4189" t="s">
        <v>1838</v>
      </c>
      <c r="D4189">
        <v>1.3</v>
      </c>
      <c r="E4189" t="s">
        <v>1823</v>
      </c>
      <c r="F4189" t="s">
        <v>15</v>
      </c>
      <c r="G4189" t="s">
        <v>1717</v>
      </c>
      <c r="H4189" t="s">
        <v>1718</v>
      </c>
      <c r="I4189">
        <f t="shared" si="98"/>
        <v>2</v>
      </c>
    </row>
    <row r="4190" spans="1:9" ht="14.5" hidden="1" customHeight="1" x14ac:dyDescent="0.35">
      <c r="A4190" t="s">
        <v>1073</v>
      </c>
      <c r="B4190" t="s">
        <v>1881</v>
      </c>
      <c r="C4190" t="s">
        <v>1882</v>
      </c>
      <c r="D4190">
        <v>2.2000000000000002</v>
      </c>
      <c r="E4190" t="s">
        <v>1883</v>
      </c>
      <c r="F4190" t="s">
        <v>15</v>
      </c>
      <c r="G4190" t="s">
        <v>1717</v>
      </c>
      <c r="H4190" t="s">
        <v>1718</v>
      </c>
      <c r="I4190">
        <f t="shared" si="98"/>
        <v>2</v>
      </c>
    </row>
    <row r="4191" spans="1:9" ht="14.5" hidden="1" customHeight="1" x14ac:dyDescent="0.35">
      <c r="A4191" t="s">
        <v>1073</v>
      </c>
      <c r="B4191" t="s">
        <v>1837</v>
      </c>
      <c r="C4191" t="s">
        <v>1838</v>
      </c>
      <c r="D4191">
        <v>1.3</v>
      </c>
      <c r="E4191" t="s">
        <v>1823</v>
      </c>
      <c r="F4191" t="s">
        <v>1716</v>
      </c>
      <c r="G4191" t="s">
        <v>1717</v>
      </c>
      <c r="H4191" t="s">
        <v>1718</v>
      </c>
      <c r="I4191">
        <f t="shared" si="98"/>
        <v>2</v>
      </c>
    </row>
    <row r="4192" spans="1:9" ht="14.5" hidden="1" customHeight="1" x14ac:dyDescent="0.35">
      <c r="A4192" t="s">
        <v>1073</v>
      </c>
      <c r="B4192" t="s">
        <v>1881</v>
      </c>
      <c r="C4192" t="s">
        <v>1882</v>
      </c>
      <c r="D4192">
        <v>2.2000000000000002</v>
      </c>
      <c r="E4192" t="s">
        <v>1883</v>
      </c>
      <c r="F4192" t="s">
        <v>1716</v>
      </c>
      <c r="G4192" t="s">
        <v>1717</v>
      </c>
      <c r="H4192" t="s">
        <v>1718</v>
      </c>
      <c r="I4192">
        <f t="shared" si="98"/>
        <v>2</v>
      </c>
    </row>
    <row r="4193" spans="1:9" ht="14.5" hidden="1" customHeight="1" x14ac:dyDescent="0.35">
      <c r="A4193" t="s">
        <v>1073</v>
      </c>
      <c r="B4193" t="s">
        <v>1787</v>
      </c>
      <c r="C4193" t="s">
        <v>1788</v>
      </c>
      <c r="D4193">
        <v>3</v>
      </c>
      <c r="E4193" t="s">
        <v>1716</v>
      </c>
      <c r="F4193" t="s">
        <v>1716</v>
      </c>
      <c r="G4193" t="s">
        <v>1717</v>
      </c>
      <c r="H4193" t="s">
        <v>1718</v>
      </c>
      <c r="I4193">
        <f t="shared" si="98"/>
        <v>2</v>
      </c>
    </row>
    <row r="4194" spans="1:9" ht="14.5" hidden="1" customHeight="1" x14ac:dyDescent="0.35">
      <c r="A4194" t="s">
        <v>1073</v>
      </c>
      <c r="B4194" t="s">
        <v>1727</v>
      </c>
      <c r="C4194" t="s">
        <v>1728</v>
      </c>
      <c r="D4194">
        <v>2.1</v>
      </c>
      <c r="E4194" t="s">
        <v>1716</v>
      </c>
      <c r="F4194" t="s">
        <v>1716</v>
      </c>
      <c r="G4194" t="s">
        <v>1717</v>
      </c>
      <c r="H4194" t="s">
        <v>1718</v>
      </c>
      <c r="I4194">
        <f t="shared" si="98"/>
        <v>2</v>
      </c>
    </row>
    <row r="4195" spans="1:9" ht="14.5" hidden="1" customHeight="1" x14ac:dyDescent="0.35">
      <c r="A4195" t="s">
        <v>1073</v>
      </c>
      <c r="B4195" t="s">
        <v>1714</v>
      </c>
      <c r="C4195" t="s">
        <v>1715</v>
      </c>
      <c r="D4195">
        <v>2</v>
      </c>
      <c r="E4195" t="s">
        <v>1716</v>
      </c>
      <c r="F4195" t="s">
        <v>1716</v>
      </c>
      <c r="G4195" t="s">
        <v>1717</v>
      </c>
      <c r="H4195" t="s">
        <v>1718</v>
      </c>
      <c r="I4195">
        <f t="shared" si="98"/>
        <v>2</v>
      </c>
    </row>
    <row r="4196" spans="1:9" ht="14.5" hidden="1" customHeight="1" x14ac:dyDescent="0.35">
      <c r="A4196" t="s">
        <v>1073</v>
      </c>
      <c r="B4196" t="s">
        <v>1719</v>
      </c>
      <c r="C4196" t="s">
        <v>1720</v>
      </c>
      <c r="D4196">
        <v>1.1000000000000001</v>
      </c>
      <c r="E4196" t="s">
        <v>1716</v>
      </c>
      <c r="F4196" t="s">
        <v>1716</v>
      </c>
      <c r="G4196" t="s">
        <v>1717</v>
      </c>
      <c r="H4196" t="s">
        <v>1718</v>
      </c>
      <c r="I4196">
        <f t="shared" si="98"/>
        <v>2</v>
      </c>
    </row>
    <row r="4197" spans="1:9" ht="14.5" hidden="1" customHeight="1" x14ac:dyDescent="0.35">
      <c r="A4197" t="s">
        <v>1073</v>
      </c>
      <c r="B4197" t="s">
        <v>1833</v>
      </c>
      <c r="C4197" t="s">
        <v>1834</v>
      </c>
      <c r="D4197">
        <v>2</v>
      </c>
      <c r="E4197" t="s">
        <v>1835</v>
      </c>
      <c r="F4197" t="s">
        <v>1836</v>
      </c>
      <c r="G4197" t="s">
        <v>1843</v>
      </c>
      <c r="H4197" t="s">
        <v>1844</v>
      </c>
      <c r="I4197">
        <f t="shared" si="98"/>
        <v>4</v>
      </c>
    </row>
    <row r="4198" spans="1:9" ht="14.5" hidden="1" customHeight="1" x14ac:dyDescent="0.35">
      <c r="A4198" t="s">
        <v>1073</v>
      </c>
      <c r="B4198" t="s">
        <v>1833</v>
      </c>
      <c r="C4198" t="s">
        <v>1834</v>
      </c>
      <c r="D4198">
        <v>2</v>
      </c>
      <c r="E4198" t="s">
        <v>1835</v>
      </c>
      <c r="F4198" t="s">
        <v>15</v>
      </c>
      <c r="G4198" t="s">
        <v>1843</v>
      </c>
      <c r="H4198" t="s">
        <v>1844</v>
      </c>
      <c r="I4198">
        <f t="shared" si="98"/>
        <v>4</v>
      </c>
    </row>
    <row r="4199" spans="1:9" ht="14.5" hidden="1" customHeight="1" x14ac:dyDescent="0.35">
      <c r="A4199" t="s">
        <v>1073</v>
      </c>
      <c r="B4199" t="s">
        <v>1833</v>
      </c>
      <c r="C4199" t="s">
        <v>1834</v>
      </c>
      <c r="D4199">
        <v>2</v>
      </c>
      <c r="E4199" t="s">
        <v>1835</v>
      </c>
      <c r="F4199" t="s">
        <v>1836</v>
      </c>
      <c r="G4199" t="s">
        <v>1851</v>
      </c>
      <c r="H4199" t="s">
        <v>1852</v>
      </c>
      <c r="I4199">
        <f t="shared" si="98"/>
        <v>4</v>
      </c>
    </row>
    <row r="4200" spans="1:9" ht="14.5" hidden="1" customHeight="1" x14ac:dyDescent="0.35">
      <c r="A4200" t="s">
        <v>1073</v>
      </c>
      <c r="B4200" t="s">
        <v>1833</v>
      </c>
      <c r="C4200" t="s">
        <v>1834</v>
      </c>
      <c r="D4200">
        <v>2</v>
      </c>
      <c r="E4200" t="s">
        <v>1835</v>
      </c>
      <c r="F4200" t="s">
        <v>15</v>
      </c>
      <c r="G4200" t="s">
        <v>1851</v>
      </c>
      <c r="H4200" t="s">
        <v>1852</v>
      </c>
      <c r="I4200">
        <f t="shared" si="98"/>
        <v>4</v>
      </c>
    </row>
    <row r="4201" spans="1:9" ht="14.5" hidden="1" customHeight="1" x14ac:dyDescent="0.35">
      <c r="A4201" t="s">
        <v>1073</v>
      </c>
      <c r="B4201" t="s">
        <v>1833</v>
      </c>
      <c r="C4201" t="s">
        <v>1834</v>
      </c>
      <c r="D4201">
        <v>2</v>
      </c>
      <c r="E4201" t="s">
        <v>1835</v>
      </c>
      <c r="F4201" t="s">
        <v>1836</v>
      </c>
      <c r="G4201" t="s">
        <v>1853</v>
      </c>
      <c r="H4201" t="s">
        <v>1854</v>
      </c>
      <c r="I4201">
        <f t="shared" ref="I4201:I4264" si="99">LEN(G4201)</f>
        <v>4</v>
      </c>
    </row>
    <row r="4202" spans="1:9" ht="14.5" hidden="1" customHeight="1" x14ac:dyDescent="0.35">
      <c r="A4202" t="s">
        <v>1073</v>
      </c>
      <c r="B4202" t="s">
        <v>1833</v>
      </c>
      <c r="C4202" t="s">
        <v>1834</v>
      </c>
      <c r="D4202">
        <v>2</v>
      </c>
      <c r="E4202" t="s">
        <v>1835</v>
      </c>
      <c r="F4202" t="s">
        <v>15</v>
      </c>
      <c r="G4202" t="s">
        <v>1853</v>
      </c>
      <c r="H4202" t="s">
        <v>1854</v>
      </c>
      <c r="I4202">
        <f t="shared" si="99"/>
        <v>4</v>
      </c>
    </row>
    <row r="4203" spans="1:9" ht="14.5" hidden="1" customHeight="1" x14ac:dyDescent="0.35">
      <c r="A4203" t="s">
        <v>1073</v>
      </c>
      <c r="B4203" t="s">
        <v>1833</v>
      </c>
      <c r="C4203" t="s">
        <v>1834</v>
      </c>
      <c r="D4203">
        <v>2</v>
      </c>
      <c r="E4203" t="s">
        <v>1835</v>
      </c>
      <c r="F4203" t="s">
        <v>1836</v>
      </c>
      <c r="G4203" t="s">
        <v>1855</v>
      </c>
      <c r="H4203" t="s">
        <v>1856</v>
      </c>
      <c r="I4203">
        <f t="shared" si="99"/>
        <v>4</v>
      </c>
    </row>
    <row r="4204" spans="1:9" ht="14.5" hidden="1" customHeight="1" x14ac:dyDescent="0.35">
      <c r="A4204" t="s">
        <v>1073</v>
      </c>
      <c r="B4204" t="s">
        <v>1833</v>
      </c>
      <c r="C4204" t="s">
        <v>1834</v>
      </c>
      <c r="D4204">
        <v>2</v>
      </c>
      <c r="E4204" t="s">
        <v>1835</v>
      </c>
      <c r="F4204" t="s">
        <v>15</v>
      </c>
      <c r="G4204" t="s">
        <v>1855</v>
      </c>
      <c r="H4204" t="s">
        <v>1856</v>
      </c>
      <c r="I4204">
        <f t="shared" si="99"/>
        <v>4</v>
      </c>
    </row>
    <row r="4205" spans="1:9" ht="14.5" hidden="1" customHeight="1" x14ac:dyDescent="0.35">
      <c r="A4205" t="s">
        <v>1073</v>
      </c>
      <c r="B4205" t="s">
        <v>1833</v>
      </c>
      <c r="C4205" t="s">
        <v>1834</v>
      </c>
      <c r="D4205">
        <v>2</v>
      </c>
      <c r="E4205" t="s">
        <v>1835</v>
      </c>
      <c r="F4205" t="s">
        <v>1836</v>
      </c>
      <c r="G4205" t="s">
        <v>1859</v>
      </c>
      <c r="H4205" t="s">
        <v>1860</v>
      </c>
      <c r="I4205">
        <f t="shared" si="99"/>
        <v>4</v>
      </c>
    </row>
    <row r="4206" spans="1:9" ht="14.5" hidden="1" customHeight="1" x14ac:dyDescent="0.35">
      <c r="A4206" t="s">
        <v>1073</v>
      </c>
      <c r="B4206" t="s">
        <v>1833</v>
      </c>
      <c r="C4206" t="s">
        <v>1834</v>
      </c>
      <c r="D4206">
        <v>2</v>
      </c>
      <c r="E4206" t="s">
        <v>1835</v>
      </c>
      <c r="F4206" t="s">
        <v>15</v>
      </c>
      <c r="G4206" t="s">
        <v>1859</v>
      </c>
      <c r="H4206" t="s">
        <v>1860</v>
      </c>
      <c r="I4206">
        <f t="shared" si="99"/>
        <v>4</v>
      </c>
    </row>
    <row r="4207" spans="1:9" ht="14.5" hidden="1" customHeight="1" x14ac:dyDescent="0.35">
      <c r="A4207" t="s">
        <v>1073</v>
      </c>
      <c r="B4207" t="s">
        <v>1833</v>
      </c>
      <c r="C4207" t="s">
        <v>1834</v>
      </c>
      <c r="D4207">
        <v>2</v>
      </c>
      <c r="E4207" t="s">
        <v>1835</v>
      </c>
      <c r="F4207" t="s">
        <v>1836</v>
      </c>
      <c r="G4207" t="s">
        <v>1863</v>
      </c>
      <c r="H4207" t="s">
        <v>1864</v>
      </c>
      <c r="I4207">
        <f t="shared" si="99"/>
        <v>4</v>
      </c>
    </row>
    <row r="4208" spans="1:9" ht="14.5" hidden="1" customHeight="1" x14ac:dyDescent="0.35">
      <c r="A4208" t="s">
        <v>1073</v>
      </c>
      <c r="B4208" t="s">
        <v>1833</v>
      </c>
      <c r="C4208" t="s">
        <v>1834</v>
      </c>
      <c r="D4208">
        <v>2</v>
      </c>
      <c r="E4208" t="s">
        <v>1835</v>
      </c>
      <c r="F4208" t="s">
        <v>15</v>
      </c>
      <c r="G4208" t="s">
        <v>1863</v>
      </c>
      <c r="H4208" t="s">
        <v>1864</v>
      </c>
      <c r="I4208">
        <f t="shared" si="99"/>
        <v>4</v>
      </c>
    </row>
    <row r="4209" spans="1:9" ht="14.5" hidden="1" customHeight="1" x14ac:dyDescent="0.35">
      <c r="A4209" t="s">
        <v>1073</v>
      </c>
      <c r="B4209" t="s">
        <v>1833</v>
      </c>
      <c r="C4209" t="s">
        <v>1834</v>
      </c>
      <c r="D4209">
        <v>2</v>
      </c>
      <c r="E4209" t="s">
        <v>1835</v>
      </c>
      <c r="F4209" t="s">
        <v>1836</v>
      </c>
      <c r="G4209" t="s">
        <v>1865</v>
      </c>
      <c r="H4209" t="s">
        <v>1866</v>
      </c>
      <c r="I4209">
        <f t="shared" si="99"/>
        <v>4</v>
      </c>
    </row>
    <row r="4210" spans="1:9" ht="14.5" hidden="1" customHeight="1" x14ac:dyDescent="0.35">
      <c r="A4210" t="s">
        <v>1073</v>
      </c>
      <c r="B4210" t="s">
        <v>1833</v>
      </c>
      <c r="C4210" t="s">
        <v>1834</v>
      </c>
      <c r="D4210">
        <v>2</v>
      </c>
      <c r="E4210" t="s">
        <v>1835</v>
      </c>
      <c r="F4210" t="s">
        <v>15</v>
      </c>
      <c r="G4210" t="s">
        <v>1865</v>
      </c>
      <c r="H4210" t="s">
        <v>1866</v>
      </c>
      <c r="I4210">
        <f t="shared" si="99"/>
        <v>4</v>
      </c>
    </row>
    <row r="4211" spans="1:9" ht="14.5" hidden="1" customHeight="1" x14ac:dyDescent="0.35">
      <c r="A4211" t="s">
        <v>1073</v>
      </c>
      <c r="B4211" t="s">
        <v>1833</v>
      </c>
      <c r="C4211" t="s">
        <v>1834</v>
      </c>
      <c r="D4211">
        <v>2</v>
      </c>
      <c r="E4211" t="s">
        <v>1835</v>
      </c>
      <c r="F4211" t="s">
        <v>1836</v>
      </c>
      <c r="G4211" t="s">
        <v>1869</v>
      </c>
      <c r="H4211" t="s">
        <v>1870</v>
      </c>
      <c r="I4211">
        <f t="shared" si="99"/>
        <v>4</v>
      </c>
    </row>
    <row r="4212" spans="1:9" ht="14.5" hidden="1" customHeight="1" x14ac:dyDescent="0.35">
      <c r="A4212" t="s">
        <v>1073</v>
      </c>
      <c r="B4212" t="s">
        <v>1833</v>
      </c>
      <c r="C4212" t="s">
        <v>1834</v>
      </c>
      <c r="D4212">
        <v>2</v>
      </c>
      <c r="E4212" t="s">
        <v>1835</v>
      </c>
      <c r="F4212" t="s">
        <v>15</v>
      </c>
      <c r="G4212" t="s">
        <v>1869</v>
      </c>
      <c r="H4212" t="s">
        <v>1870</v>
      </c>
      <c r="I4212">
        <f t="shared" si="99"/>
        <v>4</v>
      </c>
    </row>
    <row r="4213" spans="1:9" ht="14.5" hidden="1" customHeight="1" x14ac:dyDescent="0.35">
      <c r="A4213" t="s">
        <v>1073</v>
      </c>
      <c r="B4213" t="s">
        <v>1833</v>
      </c>
      <c r="C4213" t="s">
        <v>1834</v>
      </c>
      <c r="D4213">
        <v>2</v>
      </c>
      <c r="E4213" t="s">
        <v>1835</v>
      </c>
      <c r="F4213" t="s">
        <v>1836</v>
      </c>
      <c r="G4213" t="s">
        <v>1871</v>
      </c>
      <c r="H4213" t="s">
        <v>1872</v>
      </c>
      <c r="I4213">
        <f t="shared" si="99"/>
        <v>4</v>
      </c>
    </row>
    <row r="4214" spans="1:9" ht="14.5" hidden="1" customHeight="1" x14ac:dyDescent="0.35">
      <c r="A4214" t="s">
        <v>1073</v>
      </c>
      <c r="B4214" t="s">
        <v>1833</v>
      </c>
      <c r="C4214" t="s">
        <v>1834</v>
      </c>
      <c r="D4214">
        <v>2</v>
      </c>
      <c r="E4214" t="s">
        <v>1835</v>
      </c>
      <c r="F4214" t="s">
        <v>15</v>
      </c>
      <c r="G4214" t="s">
        <v>1871</v>
      </c>
      <c r="H4214" t="s">
        <v>1872</v>
      </c>
      <c r="I4214">
        <f t="shared" si="99"/>
        <v>4</v>
      </c>
    </row>
    <row r="4215" spans="1:9" ht="14.5" hidden="1" customHeight="1" x14ac:dyDescent="0.35">
      <c r="A4215" t="s">
        <v>1073</v>
      </c>
      <c r="B4215" t="s">
        <v>1833</v>
      </c>
      <c r="C4215" t="s">
        <v>1834</v>
      </c>
      <c r="D4215">
        <v>2</v>
      </c>
      <c r="E4215" t="s">
        <v>1835</v>
      </c>
      <c r="F4215" t="s">
        <v>1836</v>
      </c>
      <c r="G4215" t="s">
        <v>1873</v>
      </c>
      <c r="H4215" t="s">
        <v>1874</v>
      </c>
      <c r="I4215">
        <f t="shared" si="99"/>
        <v>4</v>
      </c>
    </row>
    <row r="4216" spans="1:9" ht="14.5" hidden="1" customHeight="1" x14ac:dyDescent="0.35">
      <c r="A4216" t="s">
        <v>1073</v>
      </c>
      <c r="B4216" t="s">
        <v>1833</v>
      </c>
      <c r="C4216" t="s">
        <v>1834</v>
      </c>
      <c r="D4216">
        <v>2</v>
      </c>
      <c r="E4216" t="s">
        <v>1835</v>
      </c>
      <c r="F4216" t="s">
        <v>15</v>
      </c>
      <c r="G4216" t="s">
        <v>1873</v>
      </c>
      <c r="H4216" t="s">
        <v>1874</v>
      </c>
      <c r="I4216">
        <f t="shared" si="99"/>
        <v>4</v>
      </c>
    </row>
    <row r="4217" spans="1:9" ht="14.5" hidden="1" customHeight="1" x14ac:dyDescent="0.35">
      <c r="A4217" t="s">
        <v>1073</v>
      </c>
      <c r="B4217" t="s">
        <v>1833</v>
      </c>
      <c r="C4217" t="s">
        <v>1834</v>
      </c>
      <c r="D4217">
        <v>2</v>
      </c>
      <c r="E4217" t="s">
        <v>1835</v>
      </c>
      <c r="F4217" t="s">
        <v>1836</v>
      </c>
      <c r="G4217" t="s">
        <v>1877</v>
      </c>
      <c r="H4217" t="s">
        <v>1878</v>
      </c>
      <c r="I4217">
        <f t="shared" si="99"/>
        <v>4</v>
      </c>
    </row>
    <row r="4218" spans="1:9" ht="14.5" hidden="1" customHeight="1" x14ac:dyDescent="0.35">
      <c r="A4218" t="s">
        <v>1073</v>
      </c>
      <c r="B4218" t="s">
        <v>1833</v>
      </c>
      <c r="C4218" t="s">
        <v>1834</v>
      </c>
      <c r="D4218">
        <v>2</v>
      </c>
      <c r="E4218" t="s">
        <v>1835</v>
      </c>
      <c r="F4218" t="s">
        <v>15</v>
      </c>
      <c r="G4218" t="s">
        <v>1877</v>
      </c>
      <c r="H4218" t="s">
        <v>1878</v>
      </c>
      <c r="I4218">
        <f t="shared" si="99"/>
        <v>4</v>
      </c>
    </row>
    <row r="4219" spans="1:9" ht="14.5" hidden="1" customHeight="1" x14ac:dyDescent="0.35">
      <c r="A4219" t="s">
        <v>1073</v>
      </c>
      <c r="B4219" t="s">
        <v>3411</v>
      </c>
      <c r="C4219" t="s">
        <v>3412</v>
      </c>
      <c r="D4219">
        <v>1.3</v>
      </c>
      <c r="E4219" t="s">
        <v>15</v>
      </c>
      <c r="F4219" t="s">
        <v>15</v>
      </c>
      <c r="G4219" t="s">
        <v>3429</v>
      </c>
      <c r="H4219" t="s">
        <v>3430</v>
      </c>
      <c r="I4219">
        <f t="shared" si="99"/>
        <v>2</v>
      </c>
    </row>
    <row r="4220" spans="1:9" ht="14.5" hidden="1" customHeight="1" x14ac:dyDescent="0.35">
      <c r="A4220" t="s">
        <v>1073</v>
      </c>
      <c r="B4220" t="s">
        <v>1879</v>
      </c>
      <c r="C4220" t="s">
        <v>1880</v>
      </c>
      <c r="D4220">
        <v>2</v>
      </c>
      <c r="E4220" t="s">
        <v>15</v>
      </c>
      <c r="F4220" t="s">
        <v>15</v>
      </c>
      <c r="G4220" t="s">
        <v>1627</v>
      </c>
      <c r="H4220" t="s">
        <v>1630</v>
      </c>
      <c r="I4220">
        <f t="shared" si="99"/>
        <v>2</v>
      </c>
    </row>
    <row r="4221" spans="1:9" ht="14.5" hidden="1" customHeight="1" x14ac:dyDescent="0.35">
      <c r="A4221" t="s">
        <v>1073</v>
      </c>
      <c r="B4221" t="s">
        <v>1074</v>
      </c>
      <c r="C4221" t="s">
        <v>1075</v>
      </c>
      <c r="D4221">
        <v>1.1000000000000001</v>
      </c>
      <c r="E4221" t="s">
        <v>15</v>
      </c>
      <c r="F4221" t="s">
        <v>15</v>
      </c>
      <c r="G4221" t="s">
        <v>1627</v>
      </c>
      <c r="H4221" t="s">
        <v>1630</v>
      </c>
      <c r="I4221">
        <f t="shared" si="99"/>
        <v>2</v>
      </c>
    </row>
    <row r="4222" spans="1:9" ht="14.5" hidden="1" customHeight="1" x14ac:dyDescent="0.35">
      <c r="A4222" t="s">
        <v>1073</v>
      </c>
      <c r="B4222" t="s">
        <v>3142</v>
      </c>
      <c r="C4222" t="s">
        <v>3143</v>
      </c>
      <c r="D4222">
        <v>1.2</v>
      </c>
      <c r="E4222" t="s">
        <v>15</v>
      </c>
      <c r="F4222" t="s">
        <v>15</v>
      </c>
      <c r="G4222" t="s">
        <v>1627</v>
      </c>
      <c r="H4222" t="s">
        <v>1630</v>
      </c>
      <c r="I4222">
        <f t="shared" si="99"/>
        <v>2</v>
      </c>
    </row>
    <row r="4223" spans="1:9" ht="14.5" hidden="1" customHeight="1" x14ac:dyDescent="0.35">
      <c r="A4223" t="s">
        <v>1073</v>
      </c>
      <c r="B4223" t="s">
        <v>3152</v>
      </c>
      <c r="C4223" t="s">
        <v>3153</v>
      </c>
      <c r="D4223">
        <v>2</v>
      </c>
      <c r="E4223" t="s">
        <v>15</v>
      </c>
      <c r="F4223" t="s">
        <v>15</v>
      </c>
      <c r="G4223" t="s">
        <v>1627</v>
      </c>
      <c r="H4223" t="s">
        <v>1630</v>
      </c>
      <c r="I4223">
        <f t="shared" si="99"/>
        <v>2</v>
      </c>
    </row>
    <row r="4224" spans="1:9" ht="14.5" hidden="1" customHeight="1" x14ac:dyDescent="0.35">
      <c r="A4224" t="s">
        <v>1073</v>
      </c>
      <c r="B4224" t="s">
        <v>1833</v>
      </c>
      <c r="C4224" t="s">
        <v>1834</v>
      </c>
      <c r="D4224">
        <v>2</v>
      </c>
      <c r="E4224" t="s">
        <v>1835</v>
      </c>
      <c r="F4224" t="s">
        <v>1836</v>
      </c>
      <c r="G4224" t="s">
        <v>1875</v>
      </c>
      <c r="H4224" t="s">
        <v>1876</v>
      </c>
      <c r="I4224">
        <f t="shared" si="99"/>
        <v>4</v>
      </c>
    </row>
    <row r="4225" spans="1:9" ht="14.5" hidden="1" customHeight="1" x14ac:dyDescent="0.35">
      <c r="A4225" t="s">
        <v>1073</v>
      </c>
      <c r="B4225" t="s">
        <v>1833</v>
      </c>
      <c r="C4225" t="s">
        <v>1834</v>
      </c>
      <c r="D4225">
        <v>2</v>
      </c>
      <c r="E4225" t="s">
        <v>1835</v>
      </c>
      <c r="F4225" t="s">
        <v>15</v>
      </c>
      <c r="G4225" t="s">
        <v>1875</v>
      </c>
      <c r="H4225" t="s">
        <v>1876</v>
      </c>
      <c r="I4225">
        <f t="shared" si="99"/>
        <v>4</v>
      </c>
    </row>
    <row r="4226" spans="1:9" ht="14.5" hidden="1" customHeight="1" x14ac:dyDescent="0.35">
      <c r="A4226" t="s">
        <v>1073</v>
      </c>
      <c r="B4226" t="s">
        <v>2343</v>
      </c>
      <c r="C4226" t="s">
        <v>2344</v>
      </c>
      <c r="D4226">
        <v>1.3</v>
      </c>
      <c r="E4226" t="s">
        <v>15</v>
      </c>
      <c r="F4226" t="s">
        <v>15</v>
      </c>
      <c r="G4226" t="s">
        <v>1651</v>
      </c>
      <c r="H4226" t="s">
        <v>1652</v>
      </c>
      <c r="I4226">
        <f t="shared" si="99"/>
        <v>5</v>
      </c>
    </row>
    <row r="4227" spans="1:9" ht="14.5" hidden="1" customHeight="1" x14ac:dyDescent="0.35">
      <c r="A4227" t="s">
        <v>1073</v>
      </c>
      <c r="B4227" t="s">
        <v>1833</v>
      </c>
      <c r="C4227" t="s">
        <v>1834</v>
      </c>
      <c r="D4227">
        <v>2</v>
      </c>
      <c r="E4227" t="s">
        <v>1835</v>
      </c>
      <c r="F4227" t="s">
        <v>1836</v>
      </c>
      <c r="G4227" t="s">
        <v>1647</v>
      </c>
      <c r="H4227" t="s">
        <v>1648</v>
      </c>
      <c r="I4227">
        <f t="shared" si="99"/>
        <v>4</v>
      </c>
    </row>
    <row r="4228" spans="1:9" ht="14.5" hidden="1" customHeight="1" x14ac:dyDescent="0.35">
      <c r="A4228" t="s">
        <v>1073</v>
      </c>
      <c r="B4228" t="s">
        <v>1833</v>
      </c>
      <c r="C4228" t="s">
        <v>1834</v>
      </c>
      <c r="D4228">
        <v>2</v>
      </c>
      <c r="E4228" t="s">
        <v>1835</v>
      </c>
      <c r="F4228" t="s">
        <v>15</v>
      </c>
      <c r="G4228" t="s">
        <v>1647</v>
      </c>
      <c r="H4228" t="s">
        <v>1648</v>
      </c>
      <c r="I4228">
        <f t="shared" si="99"/>
        <v>4</v>
      </c>
    </row>
    <row r="4229" spans="1:9" ht="14.5" hidden="1" customHeight="1" x14ac:dyDescent="0.35">
      <c r="A4229" t="s">
        <v>1073</v>
      </c>
      <c r="B4229" t="s">
        <v>2343</v>
      </c>
      <c r="C4229" t="s">
        <v>2344</v>
      </c>
      <c r="D4229">
        <v>1.3</v>
      </c>
      <c r="E4229" t="s">
        <v>15</v>
      </c>
      <c r="F4229" t="s">
        <v>15</v>
      </c>
      <c r="G4229" t="s">
        <v>2372</v>
      </c>
      <c r="H4229" t="s">
        <v>2373</v>
      </c>
      <c r="I4229">
        <f t="shared" si="99"/>
        <v>5</v>
      </c>
    </row>
    <row r="4230" spans="1:9" ht="14.5" hidden="1" customHeight="1" x14ac:dyDescent="0.35">
      <c r="A4230" t="s">
        <v>1073</v>
      </c>
      <c r="B4230" t="s">
        <v>2343</v>
      </c>
      <c r="C4230" t="s">
        <v>2344</v>
      </c>
      <c r="D4230">
        <v>1.3</v>
      </c>
      <c r="E4230" t="s">
        <v>15</v>
      </c>
      <c r="F4230" t="s">
        <v>15</v>
      </c>
      <c r="G4230" t="s">
        <v>2370</v>
      </c>
      <c r="H4230" t="s">
        <v>2371</v>
      </c>
      <c r="I4230">
        <f t="shared" si="99"/>
        <v>5</v>
      </c>
    </row>
    <row r="4231" spans="1:9" ht="14.5" hidden="1" customHeight="1" x14ac:dyDescent="0.35">
      <c r="A4231" t="s">
        <v>1073</v>
      </c>
      <c r="B4231" t="s">
        <v>2343</v>
      </c>
      <c r="C4231" t="s">
        <v>2344</v>
      </c>
      <c r="D4231">
        <v>1.3</v>
      </c>
      <c r="E4231" t="s">
        <v>15</v>
      </c>
      <c r="F4231" t="s">
        <v>15</v>
      </c>
      <c r="G4231" t="s">
        <v>2362</v>
      </c>
      <c r="H4231" t="s">
        <v>2363</v>
      </c>
      <c r="I4231">
        <f t="shared" si="99"/>
        <v>5</v>
      </c>
    </row>
    <row r="4232" spans="1:9" ht="14.5" hidden="1" customHeight="1" x14ac:dyDescent="0.35">
      <c r="A4232" t="s">
        <v>1073</v>
      </c>
      <c r="B4232" t="s">
        <v>2343</v>
      </c>
      <c r="C4232" t="s">
        <v>2344</v>
      </c>
      <c r="D4232">
        <v>1.3</v>
      </c>
      <c r="E4232" t="s">
        <v>15</v>
      </c>
      <c r="F4232" t="s">
        <v>15</v>
      </c>
      <c r="G4232" t="s">
        <v>2360</v>
      </c>
      <c r="H4232" t="s">
        <v>2361</v>
      </c>
      <c r="I4232">
        <f t="shared" si="99"/>
        <v>5</v>
      </c>
    </row>
    <row r="4233" spans="1:9" ht="14.5" hidden="1" customHeight="1" x14ac:dyDescent="0.35">
      <c r="A4233" t="s">
        <v>1073</v>
      </c>
      <c r="B4233" t="s">
        <v>2343</v>
      </c>
      <c r="C4233" t="s">
        <v>2344</v>
      </c>
      <c r="D4233">
        <v>1.3</v>
      </c>
      <c r="E4233" t="s">
        <v>15</v>
      </c>
      <c r="F4233" t="s">
        <v>15</v>
      </c>
      <c r="G4233" t="s">
        <v>2374</v>
      </c>
      <c r="H4233" t="s">
        <v>2375</v>
      </c>
      <c r="I4233">
        <f t="shared" si="99"/>
        <v>5</v>
      </c>
    </row>
    <row r="4234" spans="1:9" ht="14.5" hidden="1" customHeight="1" x14ac:dyDescent="0.35">
      <c r="A4234" t="s">
        <v>1073</v>
      </c>
      <c r="B4234" t="s">
        <v>1833</v>
      </c>
      <c r="C4234" t="s">
        <v>1834</v>
      </c>
      <c r="D4234">
        <v>2</v>
      </c>
      <c r="E4234" t="s">
        <v>1835</v>
      </c>
      <c r="F4234" t="s">
        <v>1836</v>
      </c>
      <c r="G4234" t="s">
        <v>1639</v>
      </c>
      <c r="H4234" t="s">
        <v>1640</v>
      </c>
      <c r="I4234">
        <f t="shared" si="99"/>
        <v>4</v>
      </c>
    </row>
    <row r="4235" spans="1:9" ht="14.5" hidden="1" customHeight="1" x14ac:dyDescent="0.35">
      <c r="A4235" t="s">
        <v>1073</v>
      </c>
      <c r="B4235" t="s">
        <v>1833</v>
      </c>
      <c r="C4235" t="s">
        <v>1834</v>
      </c>
      <c r="D4235">
        <v>2</v>
      </c>
      <c r="E4235" t="s">
        <v>1835</v>
      </c>
      <c r="F4235" t="s">
        <v>15</v>
      </c>
      <c r="G4235" t="s">
        <v>1639</v>
      </c>
      <c r="H4235" t="s">
        <v>1640</v>
      </c>
      <c r="I4235">
        <f t="shared" si="99"/>
        <v>4</v>
      </c>
    </row>
    <row r="4236" spans="1:9" ht="14.5" hidden="1" customHeight="1" x14ac:dyDescent="0.35">
      <c r="A4236" t="s">
        <v>1073</v>
      </c>
      <c r="B4236" t="s">
        <v>2279</v>
      </c>
      <c r="C4236" t="s">
        <v>2280</v>
      </c>
      <c r="D4236">
        <v>1.3</v>
      </c>
      <c r="E4236" t="s">
        <v>15</v>
      </c>
      <c r="F4236" t="s">
        <v>15</v>
      </c>
      <c r="G4236" t="s">
        <v>2303</v>
      </c>
      <c r="H4236" t="s">
        <v>2304</v>
      </c>
      <c r="I4236">
        <f t="shared" si="99"/>
        <v>5</v>
      </c>
    </row>
    <row r="4237" spans="1:9" ht="14.5" hidden="1" customHeight="1" x14ac:dyDescent="0.35">
      <c r="A4237" t="s">
        <v>1073</v>
      </c>
      <c r="B4237" t="s">
        <v>3224</v>
      </c>
      <c r="C4237" t="s">
        <v>3225</v>
      </c>
      <c r="D4237">
        <v>1.2</v>
      </c>
      <c r="E4237" t="s">
        <v>15</v>
      </c>
      <c r="F4237" t="s">
        <v>15</v>
      </c>
      <c r="G4237" t="s">
        <v>2303</v>
      </c>
      <c r="H4237" t="s">
        <v>2304</v>
      </c>
      <c r="I4237">
        <f t="shared" si="99"/>
        <v>5</v>
      </c>
    </row>
    <row r="4238" spans="1:9" ht="14.5" hidden="1" customHeight="1" x14ac:dyDescent="0.35">
      <c r="A4238" t="s">
        <v>1073</v>
      </c>
      <c r="B4238" t="s">
        <v>2279</v>
      </c>
      <c r="C4238" t="s">
        <v>2280</v>
      </c>
      <c r="D4238">
        <v>1.3</v>
      </c>
      <c r="E4238" t="s">
        <v>15</v>
      </c>
      <c r="F4238" t="s">
        <v>15</v>
      </c>
      <c r="G4238" t="s">
        <v>2297</v>
      </c>
      <c r="H4238" t="s">
        <v>2298</v>
      </c>
      <c r="I4238">
        <f t="shared" si="99"/>
        <v>5</v>
      </c>
    </row>
    <row r="4239" spans="1:9" ht="14.5" hidden="1" customHeight="1" x14ac:dyDescent="0.35">
      <c r="A4239" t="s">
        <v>1073</v>
      </c>
      <c r="B4239" t="s">
        <v>2343</v>
      </c>
      <c r="C4239" t="s">
        <v>2344</v>
      </c>
      <c r="D4239">
        <v>1.3</v>
      </c>
      <c r="E4239" t="s">
        <v>15</v>
      </c>
      <c r="F4239" t="s">
        <v>15</v>
      </c>
      <c r="G4239" t="s">
        <v>2348</v>
      </c>
      <c r="H4239" t="s">
        <v>2349</v>
      </c>
      <c r="I4239">
        <f t="shared" si="99"/>
        <v>5</v>
      </c>
    </row>
    <row r="4240" spans="1:9" ht="14.5" hidden="1" customHeight="1" x14ac:dyDescent="0.35">
      <c r="A4240" t="s">
        <v>1073</v>
      </c>
      <c r="B4240" t="s">
        <v>1833</v>
      </c>
      <c r="C4240" t="s">
        <v>1834</v>
      </c>
      <c r="D4240">
        <v>2</v>
      </c>
      <c r="E4240" t="s">
        <v>1835</v>
      </c>
      <c r="F4240" t="s">
        <v>1836</v>
      </c>
      <c r="G4240" t="s">
        <v>1635</v>
      </c>
      <c r="H4240" t="s">
        <v>1636</v>
      </c>
      <c r="I4240">
        <f t="shared" si="99"/>
        <v>4</v>
      </c>
    </row>
    <row r="4241" spans="1:9" ht="14.5" hidden="1" customHeight="1" x14ac:dyDescent="0.35">
      <c r="A4241" t="s">
        <v>1073</v>
      </c>
      <c r="B4241" t="s">
        <v>1833</v>
      </c>
      <c r="C4241" t="s">
        <v>1834</v>
      </c>
      <c r="D4241">
        <v>2</v>
      </c>
      <c r="E4241" t="s">
        <v>1835</v>
      </c>
      <c r="F4241" t="s">
        <v>15</v>
      </c>
      <c r="G4241" t="s">
        <v>1635</v>
      </c>
      <c r="H4241" t="s">
        <v>1636</v>
      </c>
      <c r="I4241">
        <f t="shared" si="99"/>
        <v>4</v>
      </c>
    </row>
    <row r="4242" spans="1:9" ht="14.5" hidden="1" customHeight="1" x14ac:dyDescent="0.35">
      <c r="A4242" t="s">
        <v>1073</v>
      </c>
      <c r="B4242" t="s">
        <v>2279</v>
      </c>
      <c r="C4242" t="s">
        <v>2280</v>
      </c>
      <c r="D4242">
        <v>1.3</v>
      </c>
      <c r="E4242" t="s">
        <v>15</v>
      </c>
      <c r="F4242" t="s">
        <v>15</v>
      </c>
      <c r="G4242" t="s">
        <v>2283</v>
      </c>
      <c r="H4242" t="s">
        <v>2284</v>
      </c>
      <c r="I4242">
        <f t="shared" si="99"/>
        <v>5</v>
      </c>
    </row>
    <row r="4243" spans="1:9" ht="14.5" hidden="1" customHeight="1" x14ac:dyDescent="0.35">
      <c r="A4243" t="s">
        <v>1073</v>
      </c>
      <c r="B4243" t="s">
        <v>2279</v>
      </c>
      <c r="C4243" t="s">
        <v>2280</v>
      </c>
      <c r="D4243">
        <v>1.3</v>
      </c>
      <c r="E4243" t="s">
        <v>15</v>
      </c>
      <c r="F4243" t="s">
        <v>15</v>
      </c>
      <c r="G4243" t="s">
        <v>2319</v>
      </c>
      <c r="H4243" t="s">
        <v>2320</v>
      </c>
      <c r="I4243">
        <f t="shared" si="99"/>
        <v>5</v>
      </c>
    </row>
    <row r="4244" spans="1:9" ht="14.5" hidden="1" customHeight="1" x14ac:dyDescent="0.35">
      <c r="A4244" t="s">
        <v>1073</v>
      </c>
      <c r="B4244" t="s">
        <v>2587</v>
      </c>
      <c r="C4244" t="s">
        <v>2588</v>
      </c>
      <c r="D4244">
        <v>1.3</v>
      </c>
      <c r="E4244" t="s">
        <v>15</v>
      </c>
      <c r="F4244" t="s">
        <v>15</v>
      </c>
      <c r="G4244" t="s">
        <v>2319</v>
      </c>
      <c r="H4244" t="s">
        <v>2320</v>
      </c>
      <c r="I4244">
        <f t="shared" si="99"/>
        <v>5</v>
      </c>
    </row>
    <row r="4245" spans="1:9" ht="14.5" hidden="1" customHeight="1" x14ac:dyDescent="0.35">
      <c r="A4245" t="s">
        <v>1073</v>
      </c>
      <c r="B4245" t="s">
        <v>3224</v>
      </c>
      <c r="C4245" t="s">
        <v>3225</v>
      </c>
      <c r="D4245">
        <v>1.2</v>
      </c>
      <c r="E4245" t="s">
        <v>15</v>
      </c>
      <c r="F4245" t="s">
        <v>15</v>
      </c>
      <c r="G4245" t="s">
        <v>2319</v>
      </c>
      <c r="H4245" t="s">
        <v>2320</v>
      </c>
      <c r="I4245">
        <f t="shared" si="99"/>
        <v>5</v>
      </c>
    </row>
    <row r="4246" spans="1:9" ht="14.5" hidden="1" customHeight="1" x14ac:dyDescent="0.35">
      <c r="A4246" t="s">
        <v>1073</v>
      </c>
      <c r="B4246" t="s">
        <v>1833</v>
      </c>
      <c r="C4246" t="s">
        <v>1834</v>
      </c>
      <c r="D4246">
        <v>2</v>
      </c>
      <c r="E4246" t="s">
        <v>1835</v>
      </c>
      <c r="F4246" t="s">
        <v>1836</v>
      </c>
      <c r="G4246" t="s">
        <v>1643</v>
      </c>
      <c r="H4246" t="s">
        <v>1644</v>
      </c>
      <c r="I4246">
        <f t="shared" si="99"/>
        <v>4</v>
      </c>
    </row>
    <row r="4247" spans="1:9" ht="14.5" hidden="1" customHeight="1" x14ac:dyDescent="0.35">
      <c r="A4247" t="s">
        <v>1073</v>
      </c>
      <c r="B4247" t="s">
        <v>1833</v>
      </c>
      <c r="C4247" t="s">
        <v>1834</v>
      </c>
      <c r="D4247">
        <v>2</v>
      </c>
      <c r="E4247" t="s">
        <v>1835</v>
      </c>
      <c r="F4247" t="s">
        <v>15</v>
      </c>
      <c r="G4247" t="s">
        <v>1643</v>
      </c>
      <c r="H4247" t="s">
        <v>1644</v>
      </c>
      <c r="I4247">
        <f t="shared" si="99"/>
        <v>4</v>
      </c>
    </row>
    <row r="4248" spans="1:9" ht="14.5" hidden="1" customHeight="1" x14ac:dyDescent="0.35">
      <c r="A4248" t="s">
        <v>1073</v>
      </c>
      <c r="B4248" t="s">
        <v>3224</v>
      </c>
      <c r="C4248" t="s">
        <v>3225</v>
      </c>
      <c r="D4248">
        <v>1.2</v>
      </c>
      <c r="E4248" t="s">
        <v>15</v>
      </c>
      <c r="F4248" t="s">
        <v>15</v>
      </c>
      <c r="G4248" t="s">
        <v>1643</v>
      </c>
      <c r="H4248" t="s">
        <v>1644</v>
      </c>
      <c r="I4248">
        <f t="shared" si="99"/>
        <v>4</v>
      </c>
    </row>
    <row r="4249" spans="1:9" ht="14.5" hidden="1" customHeight="1" x14ac:dyDescent="0.35">
      <c r="A4249" t="s">
        <v>1073</v>
      </c>
      <c r="B4249" t="s">
        <v>2587</v>
      </c>
      <c r="C4249" t="s">
        <v>2588</v>
      </c>
      <c r="D4249">
        <v>1.3</v>
      </c>
      <c r="E4249" t="s">
        <v>15</v>
      </c>
      <c r="F4249" t="s">
        <v>15</v>
      </c>
      <c r="G4249" t="s">
        <v>2595</v>
      </c>
      <c r="H4249" t="s">
        <v>2596</v>
      </c>
      <c r="I4249">
        <f t="shared" si="99"/>
        <v>5</v>
      </c>
    </row>
    <row r="4250" spans="1:9" ht="14.5" hidden="1" customHeight="1" x14ac:dyDescent="0.35">
      <c r="A4250" t="s">
        <v>1073</v>
      </c>
      <c r="B4250" t="s">
        <v>2587</v>
      </c>
      <c r="C4250" t="s">
        <v>2588</v>
      </c>
      <c r="D4250">
        <v>1.3</v>
      </c>
      <c r="E4250" t="s">
        <v>15</v>
      </c>
      <c r="F4250" t="s">
        <v>15</v>
      </c>
      <c r="G4250" t="s">
        <v>2400</v>
      </c>
      <c r="H4250" t="s">
        <v>2401</v>
      </c>
      <c r="I4250">
        <f t="shared" si="99"/>
        <v>5</v>
      </c>
    </row>
    <row r="4251" spans="1:9" ht="14.5" hidden="1" customHeight="1" x14ac:dyDescent="0.35">
      <c r="A4251" t="s">
        <v>1073</v>
      </c>
      <c r="B4251" t="s">
        <v>2380</v>
      </c>
      <c r="C4251" t="s">
        <v>2381</v>
      </c>
      <c r="D4251">
        <v>1.2</v>
      </c>
      <c r="E4251" t="s">
        <v>15</v>
      </c>
      <c r="F4251" t="s">
        <v>15</v>
      </c>
      <c r="G4251" t="s">
        <v>2400</v>
      </c>
      <c r="H4251" t="s">
        <v>2401</v>
      </c>
      <c r="I4251">
        <f t="shared" si="99"/>
        <v>5</v>
      </c>
    </row>
    <row r="4252" spans="1:9" ht="14.5" hidden="1" customHeight="1" x14ac:dyDescent="0.35">
      <c r="A4252" t="s">
        <v>1073</v>
      </c>
      <c r="B4252" t="s">
        <v>1833</v>
      </c>
      <c r="C4252" t="s">
        <v>1834</v>
      </c>
      <c r="D4252">
        <v>2</v>
      </c>
      <c r="E4252" t="s">
        <v>1835</v>
      </c>
      <c r="F4252" t="s">
        <v>1836</v>
      </c>
      <c r="G4252" t="s">
        <v>1655</v>
      </c>
      <c r="H4252" t="s">
        <v>1656</v>
      </c>
      <c r="I4252">
        <f t="shared" si="99"/>
        <v>4</v>
      </c>
    </row>
    <row r="4253" spans="1:9" ht="14.5" hidden="1" customHeight="1" x14ac:dyDescent="0.35">
      <c r="A4253" t="s">
        <v>1073</v>
      </c>
      <c r="B4253" t="s">
        <v>1833</v>
      </c>
      <c r="C4253" t="s">
        <v>1834</v>
      </c>
      <c r="D4253">
        <v>2</v>
      </c>
      <c r="E4253" t="s">
        <v>1835</v>
      </c>
      <c r="F4253" t="s">
        <v>15</v>
      </c>
      <c r="G4253" t="s">
        <v>1655</v>
      </c>
      <c r="H4253" t="s">
        <v>1656</v>
      </c>
      <c r="I4253">
        <f t="shared" si="99"/>
        <v>4</v>
      </c>
    </row>
    <row r="4254" spans="1:9" ht="14.5" hidden="1" customHeight="1" x14ac:dyDescent="0.35">
      <c r="A4254" t="s">
        <v>1073</v>
      </c>
      <c r="B4254" t="s">
        <v>2380</v>
      </c>
      <c r="C4254" t="s">
        <v>2381</v>
      </c>
      <c r="D4254">
        <v>1.2</v>
      </c>
      <c r="E4254" t="s">
        <v>15</v>
      </c>
      <c r="F4254" t="s">
        <v>15</v>
      </c>
      <c r="G4254" t="s">
        <v>2396</v>
      </c>
      <c r="H4254" t="s">
        <v>2397</v>
      </c>
      <c r="I4254">
        <f t="shared" si="99"/>
        <v>5</v>
      </c>
    </row>
    <row r="4255" spans="1:9" ht="14.5" hidden="1" customHeight="1" x14ac:dyDescent="0.35">
      <c r="A4255" t="s">
        <v>1073</v>
      </c>
      <c r="B4255" t="s">
        <v>3224</v>
      </c>
      <c r="C4255" t="s">
        <v>3225</v>
      </c>
      <c r="D4255">
        <v>1.2</v>
      </c>
      <c r="E4255" t="s">
        <v>15</v>
      </c>
      <c r="F4255" t="s">
        <v>15</v>
      </c>
      <c r="G4255" t="s">
        <v>2396</v>
      </c>
      <c r="H4255" t="s">
        <v>2397</v>
      </c>
      <c r="I4255">
        <f t="shared" si="99"/>
        <v>5</v>
      </c>
    </row>
    <row r="4256" spans="1:9" ht="14.5" hidden="1" customHeight="1" x14ac:dyDescent="0.35">
      <c r="A4256" t="s">
        <v>1073</v>
      </c>
      <c r="B4256" t="s">
        <v>2678</v>
      </c>
      <c r="C4256" t="s">
        <v>2679</v>
      </c>
      <c r="D4256">
        <v>1.1000000000000001</v>
      </c>
      <c r="E4256" t="s">
        <v>15</v>
      </c>
      <c r="F4256" t="s">
        <v>15</v>
      </c>
      <c r="G4256" t="s">
        <v>2384</v>
      </c>
      <c r="H4256" t="s">
        <v>2385</v>
      </c>
      <c r="I4256">
        <f t="shared" si="99"/>
        <v>5</v>
      </c>
    </row>
    <row r="4257" spans="1:9" ht="14.5" hidden="1" customHeight="1" x14ac:dyDescent="0.35">
      <c r="A4257" t="s">
        <v>1073</v>
      </c>
      <c r="B4257" t="s">
        <v>2380</v>
      </c>
      <c r="C4257" t="s">
        <v>2381</v>
      </c>
      <c r="D4257">
        <v>1.2</v>
      </c>
      <c r="E4257" t="s">
        <v>15</v>
      </c>
      <c r="F4257" t="s">
        <v>15</v>
      </c>
      <c r="G4257" t="s">
        <v>2384</v>
      </c>
      <c r="H4257" t="s">
        <v>2385</v>
      </c>
      <c r="I4257">
        <f t="shared" si="99"/>
        <v>5</v>
      </c>
    </row>
    <row r="4258" spans="1:9" ht="14.5" hidden="1" customHeight="1" x14ac:dyDescent="0.35">
      <c r="A4258" t="s">
        <v>1073</v>
      </c>
      <c r="B4258" t="s">
        <v>2343</v>
      </c>
      <c r="C4258" t="s">
        <v>2344</v>
      </c>
      <c r="D4258">
        <v>1.3</v>
      </c>
      <c r="E4258" t="s">
        <v>15</v>
      </c>
      <c r="F4258" t="s">
        <v>15</v>
      </c>
      <c r="G4258" t="s">
        <v>2346</v>
      </c>
      <c r="H4258" t="s">
        <v>2347</v>
      </c>
      <c r="I4258">
        <f t="shared" si="99"/>
        <v>5</v>
      </c>
    </row>
    <row r="4259" spans="1:9" ht="14.5" hidden="1" customHeight="1" x14ac:dyDescent="0.35">
      <c r="A4259" t="s">
        <v>1073</v>
      </c>
      <c r="B4259" t="s">
        <v>2626</v>
      </c>
      <c r="C4259" t="s">
        <v>2627</v>
      </c>
      <c r="D4259">
        <v>3</v>
      </c>
      <c r="E4259" t="s">
        <v>15</v>
      </c>
      <c r="F4259" t="s">
        <v>15</v>
      </c>
      <c r="G4259" t="s">
        <v>2346</v>
      </c>
      <c r="H4259" t="s">
        <v>2347</v>
      </c>
      <c r="I4259">
        <f t="shared" si="99"/>
        <v>5</v>
      </c>
    </row>
    <row r="4260" spans="1:9" ht="14.5" hidden="1" customHeight="1" x14ac:dyDescent="0.35">
      <c r="A4260" t="s">
        <v>1073</v>
      </c>
      <c r="B4260" t="s">
        <v>1833</v>
      </c>
      <c r="C4260" t="s">
        <v>1834</v>
      </c>
      <c r="D4260">
        <v>2</v>
      </c>
      <c r="E4260" t="s">
        <v>1835</v>
      </c>
      <c r="F4260" t="s">
        <v>1836</v>
      </c>
      <c r="G4260" t="s">
        <v>1659</v>
      </c>
      <c r="H4260" t="s">
        <v>1660</v>
      </c>
      <c r="I4260">
        <f t="shared" si="99"/>
        <v>4</v>
      </c>
    </row>
    <row r="4261" spans="1:9" ht="14.5" hidden="1" customHeight="1" x14ac:dyDescent="0.35">
      <c r="A4261" t="s">
        <v>1073</v>
      </c>
      <c r="B4261" t="s">
        <v>1833</v>
      </c>
      <c r="C4261" t="s">
        <v>1834</v>
      </c>
      <c r="D4261">
        <v>2</v>
      </c>
      <c r="E4261" t="s">
        <v>1835</v>
      </c>
      <c r="F4261" t="s">
        <v>15</v>
      </c>
      <c r="G4261" t="s">
        <v>1659</v>
      </c>
      <c r="H4261" t="s">
        <v>1660</v>
      </c>
      <c r="I4261">
        <f t="shared" si="99"/>
        <v>4</v>
      </c>
    </row>
    <row r="4262" spans="1:9" ht="14.5" hidden="1" customHeight="1" x14ac:dyDescent="0.35">
      <c r="A4262" t="s">
        <v>1073</v>
      </c>
      <c r="B4262" t="s">
        <v>3210</v>
      </c>
      <c r="C4262" t="s">
        <v>3211</v>
      </c>
      <c r="D4262">
        <v>2</v>
      </c>
      <c r="E4262" t="s">
        <v>15</v>
      </c>
      <c r="F4262" t="s">
        <v>15</v>
      </c>
      <c r="G4262" t="s">
        <v>1659</v>
      </c>
      <c r="H4262" t="s">
        <v>1660</v>
      </c>
      <c r="I4262">
        <f t="shared" si="99"/>
        <v>4</v>
      </c>
    </row>
    <row r="4263" spans="1:9" ht="14.5" hidden="1" customHeight="1" x14ac:dyDescent="0.35">
      <c r="A4263" t="s">
        <v>1073</v>
      </c>
      <c r="B4263" t="s">
        <v>2626</v>
      </c>
      <c r="C4263" t="s">
        <v>2627</v>
      </c>
      <c r="D4263">
        <v>3</v>
      </c>
      <c r="E4263" t="s">
        <v>15</v>
      </c>
      <c r="F4263" t="s">
        <v>15</v>
      </c>
      <c r="G4263" t="s">
        <v>2398</v>
      </c>
      <c r="H4263" t="s">
        <v>2399</v>
      </c>
      <c r="I4263">
        <f t="shared" si="99"/>
        <v>5</v>
      </c>
    </row>
    <row r="4264" spans="1:9" ht="14.5" hidden="1" customHeight="1" x14ac:dyDescent="0.35">
      <c r="A4264" t="s">
        <v>1073</v>
      </c>
      <c r="B4264" t="s">
        <v>2678</v>
      </c>
      <c r="C4264" t="s">
        <v>2679</v>
      </c>
      <c r="D4264">
        <v>1.1000000000000001</v>
      </c>
      <c r="E4264" t="s">
        <v>15</v>
      </c>
      <c r="F4264" t="s">
        <v>15</v>
      </c>
      <c r="G4264" t="s">
        <v>2398</v>
      </c>
      <c r="H4264" t="s">
        <v>2399</v>
      </c>
      <c r="I4264">
        <f t="shared" si="99"/>
        <v>5</v>
      </c>
    </row>
    <row r="4265" spans="1:9" ht="14.5" hidden="1" customHeight="1" x14ac:dyDescent="0.35">
      <c r="A4265" t="s">
        <v>1073</v>
      </c>
      <c r="B4265" t="s">
        <v>2380</v>
      </c>
      <c r="C4265" t="s">
        <v>2381</v>
      </c>
      <c r="D4265">
        <v>1.2</v>
      </c>
      <c r="E4265" t="s">
        <v>15</v>
      </c>
      <c r="F4265" t="s">
        <v>15</v>
      </c>
      <c r="G4265" t="s">
        <v>2398</v>
      </c>
      <c r="H4265" t="s">
        <v>2399</v>
      </c>
      <c r="I4265">
        <f t="shared" ref="I4265:I4328" si="100">LEN(G4265)</f>
        <v>5</v>
      </c>
    </row>
    <row r="4266" spans="1:9" ht="14.5" hidden="1" customHeight="1" x14ac:dyDescent="0.35">
      <c r="A4266" t="s">
        <v>1073</v>
      </c>
      <c r="B4266" t="s">
        <v>2678</v>
      </c>
      <c r="C4266" t="s">
        <v>2679</v>
      </c>
      <c r="D4266">
        <v>1.1000000000000001</v>
      </c>
      <c r="E4266" t="s">
        <v>15</v>
      </c>
      <c r="F4266" t="s">
        <v>15</v>
      </c>
      <c r="G4266" t="s">
        <v>2388</v>
      </c>
      <c r="H4266" t="s">
        <v>2389</v>
      </c>
      <c r="I4266">
        <f t="shared" si="100"/>
        <v>5</v>
      </c>
    </row>
    <row r="4267" spans="1:9" ht="14.5" hidden="1" customHeight="1" x14ac:dyDescent="0.35">
      <c r="A4267" t="s">
        <v>1073</v>
      </c>
      <c r="B4267" t="s">
        <v>2380</v>
      </c>
      <c r="C4267" t="s">
        <v>2381</v>
      </c>
      <c r="D4267">
        <v>1.2</v>
      </c>
      <c r="E4267" t="s">
        <v>15</v>
      </c>
      <c r="F4267" t="s">
        <v>15</v>
      </c>
      <c r="G4267" t="s">
        <v>2388</v>
      </c>
      <c r="H4267" t="s">
        <v>2389</v>
      </c>
      <c r="I4267">
        <f t="shared" si="100"/>
        <v>5</v>
      </c>
    </row>
    <row r="4268" spans="1:9" ht="14.5" hidden="1" customHeight="1" x14ac:dyDescent="0.35">
      <c r="A4268" t="s">
        <v>1073</v>
      </c>
      <c r="B4268" t="s">
        <v>1833</v>
      </c>
      <c r="C4268" t="s">
        <v>1834</v>
      </c>
      <c r="D4268">
        <v>2</v>
      </c>
      <c r="E4268" t="s">
        <v>1835</v>
      </c>
      <c r="F4268" t="s">
        <v>1836</v>
      </c>
      <c r="G4268" t="s">
        <v>1663</v>
      </c>
      <c r="H4268" t="s">
        <v>1664</v>
      </c>
      <c r="I4268">
        <f t="shared" si="100"/>
        <v>4</v>
      </c>
    </row>
    <row r="4269" spans="1:9" ht="14.5" hidden="1" customHeight="1" x14ac:dyDescent="0.35">
      <c r="A4269" t="s">
        <v>1073</v>
      </c>
      <c r="B4269" t="s">
        <v>1833</v>
      </c>
      <c r="C4269" t="s">
        <v>1834</v>
      </c>
      <c r="D4269">
        <v>2</v>
      </c>
      <c r="E4269" t="s">
        <v>1835</v>
      </c>
      <c r="F4269" t="s">
        <v>15</v>
      </c>
      <c r="G4269" t="s">
        <v>1663</v>
      </c>
      <c r="H4269" t="s">
        <v>1664</v>
      </c>
      <c r="I4269">
        <f t="shared" si="100"/>
        <v>4</v>
      </c>
    </row>
    <row r="4270" spans="1:9" ht="14.5" hidden="1" customHeight="1" x14ac:dyDescent="0.35">
      <c r="A4270" t="s">
        <v>1073</v>
      </c>
      <c r="B4270" t="s">
        <v>3210</v>
      </c>
      <c r="C4270" t="s">
        <v>3211</v>
      </c>
      <c r="D4270">
        <v>2</v>
      </c>
      <c r="E4270" t="s">
        <v>15</v>
      </c>
      <c r="F4270" t="s">
        <v>15</v>
      </c>
      <c r="G4270" t="s">
        <v>1663</v>
      </c>
      <c r="H4270" t="s">
        <v>1664</v>
      </c>
      <c r="I4270">
        <f t="shared" si="100"/>
        <v>4</v>
      </c>
    </row>
    <row r="4271" spans="1:9" ht="14.5" hidden="1" customHeight="1" x14ac:dyDescent="0.35">
      <c r="A4271" t="s">
        <v>1073</v>
      </c>
      <c r="B4271" t="s">
        <v>2626</v>
      </c>
      <c r="C4271" t="s">
        <v>2627</v>
      </c>
      <c r="D4271">
        <v>3</v>
      </c>
      <c r="E4271" t="s">
        <v>15</v>
      </c>
      <c r="F4271" t="s">
        <v>15</v>
      </c>
      <c r="G4271" t="s">
        <v>2630</v>
      </c>
      <c r="H4271" t="s">
        <v>2631</v>
      </c>
      <c r="I4271">
        <f t="shared" si="100"/>
        <v>5</v>
      </c>
    </row>
    <row r="4272" spans="1:9" ht="14.5" hidden="1" customHeight="1" x14ac:dyDescent="0.35">
      <c r="A4272" t="s">
        <v>1073</v>
      </c>
      <c r="B4272" t="s">
        <v>2678</v>
      </c>
      <c r="C4272" t="s">
        <v>2679</v>
      </c>
      <c r="D4272">
        <v>1.1000000000000001</v>
      </c>
      <c r="E4272" t="s">
        <v>15</v>
      </c>
      <c r="F4272" t="s">
        <v>15</v>
      </c>
      <c r="G4272" t="s">
        <v>2630</v>
      </c>
      <c r="H4272" t="s">
        <v>2631</v>
      </c>
      <c r="I4272">
        <f t="shared" si="100"/>
        <v>5</v>
      </c>
    </row>
    <row r="4273" spans="1:9" ht="14.5" hidden="1" customHeight="1" x14ac:dyDescent="0.35">
      <c r="A4273" t="s">
        <v>1073</v>
      </c>
      <c r="B4273" t="s">
        <v>2678</v>
      </c>
      <c r="C4273" t="s">
        <v>2679</v>
      </c>
      <c r="D4273">
        <v>1.1000000000000001</v>
      </c>
      <c r="E4273" t="s">
        <v>15</v>
      </c>
      <c r="F4273" t="s">
        <v>15</v>
      </c>
      <c r="G4273" t="s">
        <v>2684</v>
      </c>
      <c r="H4273" t="s">
        <v>2685</v>
      </c>
      <c r="I4273">
        <f t="shared" si="100"/>
        <v>5</v>
      </c>
    </row>
    <row r="4274" spans="1:9" ht="14.5" hidden="1" customHeight="1" x14ac:dyDescent="0.35">
      <c r="A4274" t="s">
        <v>1073</v>
      </c>
      <c r="B4274" t="s">
        <v>1881</v>
      </c>
      <c r="C4274" t="s">
        <v>1882</v>
      </c>
      <c r="D4274">
        <v>2.2000000000000002</v>
      </c>
      <c r="E4274" t="s">
        <v>1883</v>
      </c>
      <c r="F4274" t="s">
        <v>1836</v>
      </c>
      <c r="G4274" t="s">
        <v>1667</v>
      </c>
      <c r="H4274" t="s">
        <v>1671</v>
      </c>
      <c r="I4274">
        <f t="shared" si="100"/>
        <v>2</v>
      </c>
    </row>
    <row r="4275" spans="1:9" ht="14.5" hidden="1" customHeight="1" x14ac:dyDescent="0.35">
      <c r="A4275" t="s">
        <v>1073</v>
      </c>
      <c r="B4275" t="s">
        <v>1879</v>
      </c>
      <c r="C4275" t="s">
        <v>1880</v>
      </c>
      <c r="D4275">
        <v>2</v>
      </c>
      <c r="E4275" t="s">
        <v>15</v>
      </c>
      <c r="F4275" t="s">
        <v>15</v>
      </c>
      <c r="G4275" t="s">
        <v>1667</v>
      </c>
      <c r="H4275" t="s">
        <v>1671</v>
      </c>
      <c r="I4275">
        <f t="shared" si="100"/>
        <v>2</v>
      </c>
    </row>
    <row r="4276" spans="1:9" ht="14.5" hidden="1" customHeight="1" x14ac:dyDescent="0.35">
      <c r="A4276" t="s">
        <v>1073</v>
      </c>
      <c r="B4276" t="s">
        <v>1074</v>
      </c>
      <c r="C4276" t="s">
        <v>1075</v>
      </c>
      <c r="D4276">
        <v>1.1000000000000001</v>
      </c>
      <c r="E4276" t="s">
        <v>15</v>
      </c>
      <c r="F4276" t="s">
        <v>15</v>
      </c>
      <c r="G4276" t="s">
        <v>1667</v>
      </c>
      <c r="H4276" t="s">
        <v>1671</v>
      </c>
      <c r="I4276">
        <f t="shared" si="100"/>
        <v>2</v>
      </c>
    </row>
    <row r="4277" spans="1:9" ht="14.5" hidden="1" customHeight="1" x14ac:dyDescent="0.35">
      <c r="A4277" t="s">
        <v>1073</v>
      </c>
      <c r="B4277" t="s">
        <v>3142</v>
      </c>
      <c r="C4277" t="s">
        <v>3143</v>
      </c>
      <c r="D4277">
        <v>1.2</v>
      </c>
      <c r="E4277" t="s">
        <v>15</v>
      </c>
      <c r="F4277" t="s">
        <v>15</v>
      </c>
      <c r="G4277" t="s">
        <v>1667</v>
      </c>
      <c r="H4277" t="s">
        <v>1671</v>
      </c>
      <c r="I4277">
        <f t="shared" si="100"/>
        <v>2</v>
      </c>
    </row>
    <row r="4278" spans="1:9" ht="14.5" hidden="1" customHeight="1" x14ac:dyDescent="0.35">
      <c r="A4278" t="s">
        <v>1073</v>
      </c>
      <c r="B4278" t="s">
        <v>2632</v>
      </c>
      <c r="C4278" t="s">
        <v>2633</v>
      </c>
      <c r="D4278">
        <v>1.3</v>
      </c>
      <c r="E4278" t="s">
        <v>15</v>
      </c>
      <c r="F4278" t="s">
        <v>15</v>
      </c>
      <c r="G4278" t="s">
        <v>1667</v>
      </c>
      <c r="H4278" t="s">
        <v>1671</v>
      </c>
      <c r="I4278">
        <f t="shared" si="100"/>
        <v>2</v>
      </c>
    </row>
    <row r="4279" spans="1:9" ht="14.5" hidden="1" customHeight="1" x14ac:dyDescent="0.35">
      <c r="A4279" t="s">
        <v>1073</v>
      </c>
      <c r="B4279" t="s">
        <v>1881</v>
      </c>
      <c r="C4279" t="s">
        <v>1882</v>
      </c>
      <c r="D4279">
        <v>2.2000000000000002</v>
      </c>
      <c r="E4279" t="s">
        <v>1883</v>
      </c>
      <c r="F4279" t="s">
        <v>15</v>
      </c>
      <c r="G4279" t="s">
        <v>1667</v>
      </c>
      <c r="H4279" t="s">
        <v>1671</v>
      </c>
      <c r="I4279">
        <f t="shared" si="100"/>
        <v>2</v>
      </c>
    </row>
    <row r="4280" spans="1:9" ht="14.5" hidden="1" customHeight="1" x14ac:dyDescent="0.35">
      <c r="A4280" t="s">
        <v>1073</v>
      </c>
      <c r="B4280" t="s">
        <v>3152</v>
      </c>
      <c r="C4280" t="s">
        <v>3153</v>
      </c>
      <c r="D4280">
        <v>2</v>
      </c>
      <c r="E4280" t="s">
        <v>15</v>
      </c>
      <c r="F4280" t="s">
        <v>15</v>
      </c>
      <c r="G4280" t="s">
        <v>1667</v>
      </c>
      <c r="H4280" t="s">
        <v>1671</v>
      </c>
      <c r="I4280">
        <f t="shared" si="100"/>
        <v>2</v>
      </c>
    </row>
    <row r="4281" spans="1:9" ht="14.5" hidden="1" customHeight="1" x14ac:dyDescent="0.35">
      <c r="A4281" t="s">
        <v>1073</v>
      </c>
      <c r="B4281" t="s">
        <v>1881</v>
      </c>
      <c r="C4281" t="s">
        <v>1882</v>
      </c>
      <c r="D4281">
        <v>2.2000000000000002</v>
      </c>
      <c r="E4281" t="s">
        <v>1883</v>
      </c>
      <c r="F4281" t="s">
        <v>1716</v>
      </c>
      <c r="G4281" t="s">
        <v>1667</v>
      </c>
      <c r="H4281" t="s">
        <v>1671</v>
      </c>
      <c r="I4281">
        <f t="shared" si="100"/>
        <v>2</v>
      </c>
    </row>
    <row r="4282" spans="1:9" ht="14.5" hidden="1" customHeight="1" x14ac:dyDescent="0.35">
      <c r="A4282" t="s">
        <v>1073</v>
      </c>
      <c r="B4282" t="s">
        <v>3159</v>
      </c>
      <c r="C4282" t="s">
        <v>3160</v>
      </c>
      <c r="D4282">
        <v>1.2</v>
      </c>
      <c r="E4282" t="s">
        <v>15</v>
      </c>
      <c r="F4282" t="s">
        <v>15</v>
      </c>
      <c r="G4282" t="s">
        <v>1670</v>
      </c>
      <c r="H4282" t="s">
        <v>1671</v>
      </c>
      <c r="I4282">
        <f t="shared" si="100"/>
        <v>3</v>
      </c>
    </row>
    <row r="4283" spans="1:9" ht="14.5" hidden="1" customHeight="1" x14ac:dyDescent="0.35">
      <c r="A4283" t="s">
        <v>1073</v>
      </c>
      <c r="B4283" t="s">
        <v>1881</v>
      </c>
      <c r="C4283" t="s">
        <v>1882</v>
      </c>
      <c r="D4283">
        <v>2.2000000000000002</v>
      </c>
      <c r="E4283" t="s">
        <v>1883</v>
      </c>
      <c r="F4283" t="s">
        <v>1836</v>
      </c>
      <c r="G4283" t="s">
        <v>1672</v>
      </c>
      <c r="H4283" t="s">
        <v>1673</v>
      </c>
      <c r="I4283">
        <f t="shared" si="100"/>
        <v>4</v>
      </c>
    </row>
    <row r="4284" spans="1:9" ht="14.5" hidden="1" customHeight="1" x14ac:dyDescent="0.35">
      <c r="A4284" t="s">
        <v>1073</v>
      </c>
      <c r="B4284" t="s">
        <v>1837</v>
      </c>
      <c r="C4284" t="s">
        <v>1838</v>
      </c>
      <c r="D4284">
        <v>1.3</v>
      </c>
      <c r="E4284" t="s">
        <v>1823</v>
      </c>
      <c r="F4284" t="s">
        <v>15</v>
      </c>
      <c r="G4284" t="s">
        <v>1672</v>
      </c>
      <c r="H4284" t="s">
        <v>1673</v>
      </c>
      <c r="I4284">
        <f t="shared" si="100"/>
        <v>4</v>
      </c>
    </row>
    <row r="4285" spans="1:9" ht="14.5" hidden="1" customHeight="1" x14ac:dyDescent="0.35">
      <c r="A4285" t="s">
        <v>1073</v>
      </c>
      <c r="B4285" t="s">
        <v>3208</v>
      </c>
      <c r="C4285" t="s">
        <v>3209</v>
      </c>
      <c r="D4285">
        <v>2.1</v>
      </c>
      <c r="E4285" t="s">
        <v>15</v>
      </c>
      <c r="F4285" t="s">
        <v>15</v>
      </c>
      <c r="G4285" t="s">
        <v>1672</v>
      </c>
      <c r="H4285" t="s">
        <v>1673</v>
      </c>
      <c r="I4285">
        <f t="shared" si="100"/>
        <v>4</v>
      </c>
    </row>
    <row r="4286" spans="1:9" ht="14.5" hidden="1" customHeight="1" x14ac:dyDescent="0.35">
      <c r="A4286" t="s">
        <v>1073</v>
      </c>
      <c r="B4286" t="s">
        <v>1881</v>
      </c>
      <c r="C4286" t="s">
        <v>1882</v>
      </c>
      <c r="D4286">
        <v>2.2000000000000002</v>
      </c>
      <c r="E4286" t="s">
        <v>1883</v>
      </c>
      <c r="F4286" t="s">
        <v>15</v>
      </c>
      <c r="G4286" t="s">
        <v>1672</v>
      </c>
      <c r="H4286" t="s">
        <v>1673</v>
      </c>
      <c r="I4286">
        <f t="shared" si="100"/>
        <v>4</v>
      </c>
    </row>
    <row r="4287" spans="1:9" ht="14.5" hidden="1" customHeight="1" x14ac:dyDescent="0.35">
      <c r="A4287" t="s">
        <v>1073</v>
      </c>
      <c r="B4287" t="s">
        <v>1821</v>
      </c>
      <c r="C4287" t="s">
        <v>1822</v>
      </c>
      <c r="D4287">
        <v>2.1</v>
      </c>
      <c r="E4287" t="s">
        <v>1823</v>
      </c>
      <c r="F4287" t="s">
        <v>15</v>
      </c>
      <c r="G4287" t="s">
        <v>1672</v>
      </c>
      <c r="H4287" t="s">
        <v>1673</v>
      </c>
      <c r="I4287">
        <f t="shared" si="100"/>
        <v>4</v>
      </c>
    </row>
    <row r="4288" spans="1:9" ht="14.5" hidden="1" customHeight="1" x14ac:dyDescent="0.35">
      <c r="A4288" t="s">
        <v>1073</v>
      </c>
      <c r="B4288" t="s">
        <v>1837</v>
      </c>
      <c r="C4288" t="s">
        <v>1838</v>
      </c>
      <c r="D4288">
        <v>1.3</v>
      </c>
      <c r="E4288" t="s">
        <v>1823</v>
      </c>
      <c r="F4288" t="s">
        <v>1716</v>
      </c>
      <c r="G4288" t="s">
        <v>1672</v>
      </c>
      <c r="H4288" t="s">
        <v>1673</v>
      </c>
      <c r="I4288">
        <f t="shared" si="100"/>
        <v>4</v>
      </c>
    </row>
    <row r="4289" spans="1:9" ht="14.5" hidden="1" customHeight="1" x14ac:dyDescent="0.35">
      <c r="A4289" t="s">
        <v>1073</v>
      </c>
      <c r="B4289" t="s">
        <v>1881</v>
      </c>
      <c r="C4289" t="s">
        <v>1882</v>
      </c>
      <c r="D4289">
        <v>2.2000000000000002</v>
      </c>
      <c r="E4289" t="s">
        <v>1883</v>
      </c>
      <c r="F4289" t="s">
        <v>1716</v>
      </c>
      <c r="G4289" t="s">
        <v>1672</v>
      </c>
      <c r="H4289" t="s">
        <v>1673</v>
      </c>
      <c r="I4289">
        <f t="shared" si="100"/>
        <v>4</v>
      </c>
    </row>
    <row r="4290" spans="1:9" ht="14.5" hidden="1" customHeight="1" x14ac:dyDescent="0.35">
      <c r="A4290" t="s">
        <v>1073</v>
      </c>
      <c r="B4290" t="s">
        <v>1821</v>
      </c>
      <c r="C4290" t="s">
        <v>1822</v>
      </c>
      <c r="D4290">
        <v>2.1</v>
      </c>
      <c r="E4290" t="s">
        <v>1823</v>
      </c>
      <c r="F4290" t="s">
        <v>1716</v>
      </c>
      <c r="G4290" t="s">
        <v>1672</v>
      </c>
      <c r="H4290" t="s">
        <v>1673</v>
      </c>
      <c r="I4290">
        <f t="shared" si="100"/>
        <v>4</v>
      </c>
    </row>
    <row r="4291" spans="1:9" ht="14.5" hidden="1" customHeight="1" x14ac:dyDescent="0.35">
      <c r="A4291" t="s">
        <v>1073</v>
      </c>
      <c r="B4291" t="s">
        <v>3123</v>
      </c>
      <c r="C4291" t="s">
        <v>3124</v>
      </c>
      <c r="D4291">
        <v>1.2</v>
      </c>
      <c r="E4291" t="s">
        <v>15</v>
      </c>
      <c r="F4291" t="s">
        <v>15</v>
      </c>
      <c r="G4291" t="s">
        <v>2650</v>
      </c>
      <c r="H4291" t="s">
        <v>2651</v>
      </c>
      <c r="I4291">
        <f t="shared" si="100"/>
        <v>5</v>
      </c>
    </row>
    <row r="4292" spans="1:9" ht="14.5" hidden="1" customHeight="1" x14ac:dyDescent="0.35">
      <c r="A4292" t="s">
        <v>1073</v>
      </c>
      <c r="B4292" t="s">
        <v>2632</v>
      </c>
      <c r="C4292" t="s">
        <v>2633</v>
      </c>
      <c r="D4292">
        <v>1.3</v>
      </c>
      <c r="E4292" t="s">
        <v>15</v>
      </c>
      <c r="F4292" t="s">
        <v>15</v>
      </c>
      <c r="G4292" t="s">
        <v>2650</v>
      </c>
      <c r="H4292" t="s">
        <v>2651</v>
      </c>
      <c r="I4292">
        <f t="shared" si="100"/>
        <v>5</v>
      </c>
    </row>
    <row r="4293" spans="1:9" ht="14.5" hidden="1" customHeight="1" x14ac:dyDescent="0.35">
      <c r="A4293" t="s">
        <v>1073</v>
      </c>
      <c r="B4293" t="s">
        <v>3121</v>
      </c>
      <c r="C4293" t="s">
        <v>3122</v>
      </c>
      <c r="D4293">
        <v>1.3</v>
      </c>
      <c r="E4293" t="s">
        <v>15</v>
      </c>
      <c r="F4293" t="s">
        <v>15</v>
      </c>
      <c r="G4293" t="s">
        <v>2650</v>
      </c>
      <c r="H4293" t="s">
        <v>2651</v>
      </c>
      <c r="I4293">
        <f t="shared" si="100"/>
        <v>5</v>
      </c>
    </row>
    <row r="4294" spans="1:9" ht="14.5" hidden="1" customHeight="1" x14ac:dyDescent="0.35">
      <c r="A4294" t="s">
        <v>1073</v>
      </c>
      <c r="B4294" t="s">
        <v>3123</v>
      </c>
      <c r="C4294" t="s">
        <v>3124</v>
      </c>
      <c r="D4294">
        <v>1.2</v>
      </c>
      <c r="E4294" t="s">
        <v>15</v>
      </c>
      <c r="F4294" t="s">
        <v>15</v>
      </c>
      <c r="G4294" t="s">
        <v>2648</v>
      </c>
      <c r="H4294" t="s">
        <v>2649</v>
      </c>
      <c r="I4294">
        <f t="shared" si="100"/>
        <v>5</v>
      </c>
    </row>
    <row r="4295" spans="1:9" ht="14.5" hidden="1" customHeight="1" x14ac:dyDescent="0.35">
      <c r="A4295" t="s">
        <v>1073</v>
      </c>
      <c r="B4295" t="s">
        <v>2632</v>
      </c>
      <c r="C4295" t="s">
        <v>2633</v>
      </c>
      <c r="D4295">
        <v>1.3</v>
      </c>
      <c r="E4295" t="s">
        <v>15</v>
      </c>
      <c r="F4295" t="s">
        <v>15</v>
      </c>
      <c r="G4295" t="s">
        <v>2648</v>
      </c>
      <c r="H4295" t="s">
        <v>2649</v>
      </c>
      <c r="I4295">
        <f t="shared" si="100"/>
        <v>5</v>
      </c>
    </row>
    <row r="4296" spans="1:9" ht="14.5" hidden="1" customHeight="1" x14ac:dyDescent="0.35">
      <c r="A4296" t="s">
        <v>1073</v>
      </c>
      <c r="B4296" t="s">
        <v>3121</v>
      </c>
      <c r="C4296" t="s">
        <v>3122</v>
      </c>
      <c r="D4296">
        <v>1.3</v>
      </c>
      <c r="E4296" t="s">
        <v>15</v>
      </c>
      <c r="F4296" t="s">
        <v>15</v>
      </c>
      <c r="G4296" t="s">
        <v>2648</v>
      </c>
      <c r="H4296" t="s">
        <v>2649</v>
      </c>
      <c r="I4296">
        <f t="shared" si="100"/>
        <v>5</v>
      </c>
    </row>
    <row r="4297" spans="1:9" ht="14.5" hidden="1" customHeight="1" x14ac:dyDescent="0.35">
      <c r="A4297" t="s">
        <v>1073</v>
      </c>
      <c r="B4297" t="s">
        <v>3123</v>
      </c>
      <c r="C4297" t="s">
        <v>3124</v>
      </c>
      <c r="D4297">
        <v>1.2</v>
      </c>
      <c r="E4297" t="s">
        <v>15</v>
      </c>
      <c r="F4297" t="s">
        <v>15</v>
      </c>
      <c r="G4297" t="s">
        <v>3125</v>
      </c>
      <c r="H4297" t="s">
        <v>3126</v>
      </c>
      <c r="I4297">
        <f t="shared" si="100"/>
        <v>5</v>
      </c>
    </row>
    <row r="4298" spans="1:9" ht="14.5" hidden="1" customHeight="1" x14ac:dyDescent="0.35">
      <c r="A4298" t="s">
        <v>1073</v>
      </c>
      <c r="B4298" t="s">
        <v>3123</v>
      </c>
      <c r="C4298" t="s">
        <v>3124</v>
      </c>
      <c r="D4298">
        <v>1.2</v>
      </c>
      <c r="E4298" t="s">
        <v>15</v>
      </c>
      <c r="F4298" t="s">
        <v>15</v>
      </c>
      <c r="G4298" t="s">
        <v>2654</v>
      </c>
      <c r="H4298" t="s">
        <v>2655</v>
      </c>
      <c r="I4298">
        <f t="shared" si="100"/>
        <v>5</v>
      </c>
    </row>
    <row r="4299" spans="1:9" ht="14.5" hidden="1" customHeight="1" x14ac:dyDescent="0.35">
      <c r="A4299" t="s">
        <v>1073</v>
      </c>
      <c r="B4299" t="s">
        <v>2632</v>
      </c>
      <c r="C4299" t="s">
        <v>2633</v>
      </c>
      <c r="D4299">
        <v>1.3</v>
      </c>
      <c r="E4299" t="s">
        <v>15</v>
      </c>
      <c r="F4299" t="s">
        <v>15</v>
      </c>
      <c r="G4299" t="s">
        <v>2654</v>
      </c>
      <c r="H4299" t="s">
        <v>2655</v>
      </c>
      <c r="I4299">
        <f t="shared" si="100"/>
        <v>5</v>
      </c>
    </row>
    <row r="4300" spans="1:9" ht="14.5" hidden="1" customHeight="1" x14ac:dyDescent="0.35">
      <c r="A4300" t="s">
        <v>1073</v>
      </c>
      <c r="B4300" t="s">
        <v>3123</v>
      </c>
      <c r="C4300" t="s">
        <v>3124</v>
      </c>
      <c r="D4300">
        <v>1.2</v>
      </c>
      <c r="E4300" t="s">
        <v>15</v>
      </c>
      <c r="F4300" t="s">
        <v>15</v>
      </c>
      <c r="G4300" t="s">
        <v>2658</v>
      </c>
      <c r="H4300" t="s">
        <v>2659</v>
      </c>
      <c r="I4300">
        <f t="shared" si="100"/>
        <v>5</v>
      </c>
    </row>
    <row r="4301" spans="1:9" ht="14.5" hidden="1" customHeight="1" x14ac:dyDescent="0.35">
      <c r="A4301" t="s">
        <v>1073</v>
      </c>
      <c r="B4301" t="s">
        <v>2632</v>
      </c>
      <c r="C4301" t="s">
        <v>2633</v>
      </c>
      <c r="D4301">
        <v>1.3</v>
      </c>
      <c r="E4301" t="s">
        <v>15</v>
      </c>
      <c r="F4301" t="s">
        <v>15</v>
      </c>
      <c r="G4301" t="s">
        <v>2658</v>
      </c>
      <c r="H4301" t="s">
        <v>2659</v>
      </c>
      <c r="I4301">
        <f t="shared" si="100"/>
        <v>5</v>
      </c>
    </row>
    <row r="4302" spans="1:9" ht="14.5" hidden="1" customHeight="1" x14ac:dyDescent="0.35">
      <c r="A4302" t="s">
        <v>1073</v>
      </c>
      <c r="B4302" t="s">
        <v>2632</v>
      </c>
      <c r="C4302" t="s">
        <v>2633</v>
      </c>
      <c r="D4302">
        <v>1.3</v>
      </c>
      <c r="E4302" t="s">
        <v>15</v>
      </c>
      <c r="F4302" t="s">
        <v>15</v>
      </c>
      <c r="G4302" t="s">
        <v>2656</v>
      </c>
      <c r="H4302" t="s">
        <v>2657</v>
      </c>
      <c r="I4302">
        <f t="shared" si="100"/>
        <v>5</v>
      </c>
    </row>
    <row r="4303" spans="1:9" ht="14.5" hidden="1" customHeight="1" x14ac:dyDescent="0.35">
      <c r="A4303" t="s">
        <v>1073</v>
      </c>
      <c r="B4303" t="s">
        <v>2632</v>
      </c>
      <c r="C4303" t="s">
        <v>2633</v>
      </c>
      <c r="D4303">
        <v>1.3</v>
      </c>
      <c r="E4303" t="s">
        <v>15</v>
      </c>
      <c r="F4303" t="s">
        <v>15</v>
      </c>
      <c r="G4303" t="s">
        <v>2638</v>
      </c>
      <c r="H4303" t="s">
        <v>2639</v>
      </c>
      <c r="I4303">
        <f t="shared" si="100"/>
        <v>5</v>
      </c>
    </row>
    <row r="4304" spans="1:9" ht="14.5" hidden="1" customHeight="1" x14ac:dyDescent="0.35">
      <c r="A4304" t="s">
        <v>1073</v>
      </c>
      <c r="B4304" t="s">
        <v>2751</v>
      </c>
      <c r="C4304" t="s">
        <v>2752</v>
      </c>
      <c r="D4304">
        <v>2.1</v>
      </c>
      <c r="E4304" t="s">
        <v>15</v>
      </c>
      <c r="F4304" t="s">
        <v>15</v>
      </c>
      <c r="G4304" t="s">
        <v>2642</v>
      </c>
      <c r="H4304" t="s">
        <v>2643</v>
      </c>
      <c r="I4304">
        <f t="shared" si="100"/>
        <v>5</v>
      </c>
    </row>
    <row r="4305" spans="1:9" ht="14.5" hidden="1" customHeight="1" x14ac:dyDescent="0.35">
      <c r="A4305" t="s">
        <v>1073</v>
      </c>
      <c r="B4305" t="s">
        <v>2632</v>
      </c>
      <c r="C4305" t="s">
        <v>2633</v>
      </c>
      <c r="D4305">
        <v>1.3</v>
      </c>
      <c r="E4305" t="s">
        <v>15</v>
      </c>
      <c r="F4305" t="s">
        <v>15</v>
      </c>
      <c r="G4305" t="s">
        <v>2642</v>
      </c>
      <c r="H4305" t="s">
        <v>2643</v>
      </c>
      <c r="I4305">
        <f t="shared" si="100"/>
        <v>5</v>
      </c>
    </row>
    <row r="4306" spans="1:9" ht="14.5" hidden="1" customHeight="1" x14ac:dyDescent="0.35">
      <c r="A4306" t="s">
        <v>1073</v>
      </c>
      <c r="B4306" t="s">
        <v>1881</v>
      </c>
      <c r="C4306" t="s">
        <v>1882</v>
      </c>
      <c r="D4306">
        <v>2.2000000000000002</v>
      </c>
      <c r="E4306" t="s">
        <v>1883</v>
      </c>
      <c r="F4306" t="s">
        <v>1836</v>
      </c>
      <c r="G4306" t="s">
        <v>1674</v>
      </c>
      <c r="H4306" t="s">
        <v>1675</v>
      </c>
      <c r="I4306">
        <f t="shared" si="100"/>
        <v>4</v>
      </c>
    </row>
    <row r="4307" spans="1:9" ht="14.5" hidden="1" customHeight="1" x14ac:dyDescent="0.35">
      <c r="A4307" t="s">
        <v>1073</v>
      </c>
      <c r="B4307" t="s">
        <v>1837</v>
      </c>
      <c r="C4307" t="s">
        <v>1838</v>
      </c>
      <c r="D4307">
        <v>1.3</v>
      </c>
      <c r="E4307" t="s">
        <v>1823</v>
      </c>
      <c r="F4307" t="s">
        <v>15</v>
      </c>
      <c r="G4307" t="s">
        <v>1674</v>
      </c>
      <c r="H4307" t="s">
        <v>1675</v>
      </c>
      <c r="I4307">
        <f t="shared" si="100"/>
        <v>4</v>
      </c>
    </row>
    <row r="4308" spans="1:9" ht="14.5" hidden="1" customHeight="1" x14ac:dyDescent="0.35">
      <c r="A4308" t="s">
        <v>1073</v>
      </c>
      <c r="B4308" t="s">
        <v>3208</v>
      </c>
      <c r="C4308" t="s">
        <v>3209</v>
      </c>
      <c r="D4308">
        <v>2.1</v>
      </c>
      <c r="E4308" t="s">
        <v>15</v>
      </c>
      <c r="F4308" t="s">
        <v>15</v>
      </c>
      <c r="G4308" t="s">
        <v>1674</v>
      </c>
      <c r="H4308" t="s">
        <v>1675</v>
      </c>
      <c r="I4308">
        <f t="shared" si="100"/>
        <v>4</v>
      </c>
    </row>
    <row r="4309" spans="1:9" ht="14.5" hidden="1" customHeight="1" x14ac:dyDescent="0.35">
      <c r="A4309" t="s">
        <v>1073</v>
      </c>
      <c r="B4309" t="s">
        <v>1881</v>
      </c>
      <c r="C4309" t="s">
        <v>1882</v>
      </c>
      <c r="D4309">
        <v>2.2000000000000002</v>
      </c>
      <c r="E4309" t="s">
        <v>1883</v>
      </c>
      <c r="F4309" t="s">
        <v>15</v>
      </c>
      <c r="G4309" t="s">
        <v>1674</v>
      </c>
      <c r="H4309" t="s">
        <v>1675</v>
      </c>
      <c r="I4309">
        <f t="shared" si="100"/>
        <v>4</v>
      </c>
    </row>
    <row r="4310" spans="1:9" ht="14.5" hidden="1" customHeight="1" x14ac:dyDescent="0.35">
      <c r="A4310" t="s">
        <v>1073</v>
      </c>
      <c r="B4310" t="s">
        <v>1821</v>
      </c>
      <c r="C4310" t="s">
        <v>1822</v>
      </c>
      <c r="D4310">
        <v>2.1</v>
      </c>
      <c r="E4310" t="s">
        <v>1823</v>
      </c>
      <c r="F4310" t="s">
        <v>15</v>
      </c>
      <c r="G4310" t="s">
        <v>1674</v>
      </c>
      <c r="H4310" t="s">
        <v>1675</v>
      </c>
      <c r="I4310">
        <f t="shared" si="100"/>
        <v>4</v>
      </c>
    </row>
    <row r="4311" spans="1:9" ht="14.5" hidden="1" customHeight="1" x14ac:dyDescent="0.35">
      <c r="A4311" t="s">
        <v>1073</v>
      </c>
      <c r="B4311" t="s">
        <v>1837</v>
      </c>
      <c r="C4311" t="s">
        <v>1838</v>
      </c>
      <c r="D4311">
        <v>1.3</v>
      </c>
      <c r="E4311" t="s">
        <v>1823</v>
      </c>
      <c r="F4311" t="s">
        <v>1716</v>
      </c>
      <c r="G4311" t="s">
        <v>1674</v>
      </c>
      <c r="H4311" t="s">
        <v>1675</v>
      </c>
      <c r="I4311">
        <f t="shared" si="100"/>
        <v>4</v>
      </c>
    </row>
    <row r="4312" spans="1:9" ht="14.5" hidden="1" customHeight="1" x14ac:dyDescent="0.35">
      <c r="A4312" t="s">
        <v>1073</v>
      </c>
      <c r="B4312" t="s">
        <v>1881</v>
      </c>
      <c r="C4312" t="s">
        <v>1882</v>
      </c>
      <c r="D4312">
        <v>2.2000000000000002</v>
      </c>
      <c r="E4312" t="s">
        <v>1883</v>
      </c>
      <c r="F4312" t="s">
        <v>1716</v>
      </c>
      <c r="G4312" t="s">
        <v>1674</v>
      </c>
      <c r="H4312" t="s">
        <v>1675</v>
      </c>
      <c r="I4312">
        <f t="shared" si="100"/>
        <v>4</v>
      </c>
    </row>
    <row r="4313" spans="1:9" ht="14.5" hidden="1" customHeight="1" x14ac:dyDescent="0.35">
      <c r="A4313" t="s">
        <v>1073</v>
      </c>
      <c r="B4313" t="s">
        <v>1821</v>
      </c>
      <c r="C4313" t="s">
        <v>1822</v>
      </c>
      <c r="D4313">
        <v>2.1</v>
      </c>
      <c r="E4313" t="s">
        <v>1823</v>
      </c>
      <c r="F4313" t="s">
        <v>1716</v>
      </c>
      <c r="G4313" t="s">
        <v>1674</v>
      </c>
      <c r="H4313" t="s">
        <v>1675</v>
      </c>
      <c r="I4313">
        <f t="shared" si="100"/>
        <v>4</v>
      </c>
    </row>
    <row r="4314" spans="1:9" ht="14.5" hidden="1" customHeight="1" x14ac:dyDescent="0.35">
      <c r="A4314" t="s">
        <v>1073</v>
      </c>
      <c r="B4314" t="s">
        <v>2751</v>
      </c>
      <c r="C4314" t="s">
        <v>2752</v>
      </c>
      <c r="D4314">
        <v>2.1</v>
      </c>
      <c r="E4314" t="s">
        <v>15</v>
      </c>
      <c r="F4314" t="s">
        <v>15</v>
      </c>
      <c r="G4314" t="s">
        <v>2646</v>
      </c>
      <c r="H4314" t="s">
        <v>2647</v>
      </c>
      <c r="I4314">
        <f t="shared" si="100"/>
        <v>5</v>
      </c>
    </row>
    <row r="4315" spans="1:9" ht="14.5" hidden="1" customHeight="1" x14ac:dyDescent="0.35">
      <c r="A4315" t="s">
        <v>1073</v>
      </c>
      <c r="B4315" t="s">
        <v>3123</v>
      </c>
      <c r="C4315" t="s">
        <v>3124</v>
      </c>
      <c r="D4315">
        <v>1.2</v>
      </c>
      <c r="E4315" t="s">
        <v>15</v>
      </c>
      <c r="F4315" t="s">
        <v>15</v>
      </c>
      <c r="G4315" t="s">
        <v>2646</v>
      </c>
      <c r="H4315" t="s">
        <v>2647</v>
      </c>
      <c r="I4315">
        <f t="shared" si="100"/>
        <v>5</v>
      </c>
    </row>
    <row r="4316" spans="1:9" ht="14.5" hidden="1" customHeight="1" x14ac:dyDescent="0.35">
      <c r="A4316" t="s">
        <v>1073</v>
      </c>
      <c r="B4316" t="s">
        <v>2632</v>
      </c>
      <c r="C4316" t="s">
        <v>2633</v>
      </c>
      <c r="D4316">
        <v>1.3</v>
      </c>
      <c r="E4316" t="s">
        <v>15</v>
      </c>
      <c r="F4316" t="s">
        <v>15</v>
      </c>
      <c r="G4316" t="s">
        <v>2646</v>
      </c>
      <c r="H4316" t="s">
        <v>2647</v>
      </c>
      <c r="I4316">
        <f t="shared" si="100"/>
        <v>5</v>
      </c>
    </row>
    <row r="4317" spans="1:9" ht="14.5" hidden="1" customHeight="1" x14ac:dyDescent="0.35">
      <c r="A4317" t="s">
        <v>1073</v>
      </c>
      <c r="B4317" t="s">
        <v>2751</v>
      </c>
      <c r="C4317" t="s">
        <v>2752</v>
      </c>
      <c r="D4317">
        <v>2.1</v>
      </c>
      <c r="E4317" t="s">
        <v>15</v>
      </c>
      <c r="F4317" t="s">
        <v>15</v>
      </c>
      <c r="G4317" t="s">
        <v>2753</v>
      </c>
      <c r="H4317" t="s">
        <v>2754</v>
      </c>
      <c r="I4317">
        <f t="shared" si="100"/>
        <v>5</v>
      </c>
    </row>
    <row r="4318" spans="1:9" ht="14.5" hidden="1" customHeight="1" x14ac:dyDescent="0.35">
      <c r="A4318" t="s">
        <v>1073</v>
      </c>
      <c r="B4318" t="s">
        <v>3123</v>
      </c>
      <c r="C4318" t="s">
        <v>3124</v>
      </c>
      <c r="D4318">
        <v>1.2</v>
      </c>
      <c r="E4318" t="s">
        <v>15</v>
      </c>
      <c r="F4318" t="s">
        <v>15</v>
      </c>
      <c r="G4318" t="s">
        <v>2753</v>
      </c>
      <c r="H4318" t="s">
        <v>2754</v>
      </c>
      <c r="I4318">
        <f t="shared" si="100"/>
        <v>5</v>
      </c>
    </row>
    <row r="4319" spans="1:9" ht="14.5" hidden="1" customHeight="1" x14ac:dyDescent="0.35">
      <c r="A4319" t="s">
        <v>1073</v>
      </c>
      <c r="B4319" t="s">
        <v>2751</v>
      </c>
      <c r="C4319" t="s">
        <v>2752</v>
      </c>
      <c r="D4319">
        <v>2.1</v>
      </c>
      <c r="E4319" t="s">
        <v>15</v>
      </c>
      <c r="F4319" t="s">
        <v>15</v>
      </c>
      <c r="G4319" t="s">
        <v>2755</v>
      </c>
      <c r="H4319" t="s">
        <v>2756</v>
      </c>
      <c r="I4319">
        <f t="shared" si="100"/>
        <v>5</v>
      </c>
    </row>
    <row r="4320" spans="1:9" ht="14.5" hidden="1" customHeight="1" x14ac:dyDescent="0.35">
      <c r="A4320" t="s">
        <v>1073</v>
      </c>
      <c r="B4320" t="s">
        <v>3123</v>
      </c>
      <c r="C4320" t="s">
        <v>3124</v>
      </c>
      <c r="D4320">
        <v>1.2</v>
      </c>
      <c r="E4320" t="s">
        <v>15</v>
      </c>
      <c r="F4320" t="s">
        <v>15</v>
      </c>
      <c r="G4320" t="s">
        <v>2755</v>
      </c>
      <c r="H4320" t="s">
        <v>2756</v>
      </c>
      <c r="I4320">
        <f t="shared" si="100"/>
        <v>5</v>
      </c>
    </row>
    <row r="4321" spans="1:9" ht="14.5" hidden="1" customHeight="1" x14ac:dyDescent="0.35">
      <c r="A4321" t="s">
        <v>1073</v>
      </c>
      <c r="B4321" t="s">
        <v>2751</v>
      </c>
      <c r="C4321" t="s">
        <v>2752</v>
      </c>
      <c r="D4321">
        <v>2.1</v>
      </c>
      <c r="E4321" t="s">
        <v>15</v>
      </c>
      <c r="F4321" t="s">
        <v>15</v>
      </c>
      <c r="G4321" t="s">
        <v>2644</v>
      </c>
      <c r="H4321" t="s">
        <v>2645</v>
      </c>
      <c r="I4321">
        <f t="shared" si="100"/>
        <v>5</v>
      </c>
    </row>
    <row r="4322" spans="1:9" ht="14.5" hidden="1" customHeight="1" x14ac:dyDescent="0.35">
      <c r="A4322" t="s">
        <v>1073</v>
      </c>
      <c r="B4322" t="s">
        <v>2632</v>
      </c>
      <c r="C4322" t="s">
        <v>2633</v>
      </c>
      <c r="D4322">
        <v>1.3</v>
      </c>
      <c r="E4322" t="s">
        <v>15</v>
      </c>
      <c r="F4322" t="s">
        <v>15</v>
      </c>
      <c r="G4322" t="s">
        <v>2644</v>
      </c>
      <c r="H4322" t="s">
        <v>2645</v>
      </c>
      <c r="I4322">
        <f t="shared" si="100"/>
        <v>5</v>
      </c>
    </row>
    <row r="4323" spans="1:9" ht="14.5" hidden="1" customHeight="1" x14ac:dyDescent="0.35">
      <c r="A4323" t="s">
        <v>1073</v>
      </c>
      <c r="B4323" t="s">
        <v>1881</v>
      </c>
      <c r="C4323" t="s">
        <v>1882</v>
      </c>
      <c r="D4323">
        <v>2.2000000000000002</v>
      </c>
      <c r="E4323" t="s">
        <v>1883</v>
      </c>
      <c r="F4323" t="s">
        <v>1836</v>
      </c>
      <c r="G4323" t="s">
        <v>1676</v>
      </c>
      <c r="H4323" t="s">
        <v>1699</v>
      </c>
      <c r="I4323">
        <f t="shared" si="100"/>
        <v>2</v>
      </c>
    </row>
    <row r="4324" spans="1:9" ht="14.5" hidden="1" customHeight="1" x14ac:dyDescent="0.35">
      <c r="A4324" t="s">
        <v>1073</v>
      </c>
      <c r="B4324" t="s">
        <v>1879</v>
      </c>
      <c r="C4324" t="s">
        <v>1880</v>
      </c>
      <c r="D4324">
        <v>2</v>
      </c>
      <c r="E4324" t="s">
        <v>15</v>
      </c>
      <c r="F4324" t="s">
        <v>15</v>
      </c>
      <c r="G4324" t="s">
        <v>1676</v>
      </c>
      <c r="H4324" t="s">
        <v>1699</v>
      </c>
      <c r="I4324">
        <f t="shared" si="100"/>
        <v>2</v>
      </c>
    </row>
    <row r="4325" spans="1:9" ht="14.5" hidden="1" customHeight="1" x14ac:dyDescent="0.35">
      <c r="A4325" t="s">
        <v>1073</v>
      </c>
      <c r="B4325" t="s">
        <v>1074</v>
      </c>
      <c r="C4325" t="s">
        <v>1075</v>
      </c>
      <c r="D4325">
        <v>1.1000000000000001</v>
      </c>
      <c r="E4325" t="s">
        <v>15</v>
      </c>
      <c r="F4325" t="s">
        <v>15</v>
      </c>
      <c r="G4325" t="s">
        <v>1676</v>
      </c>
      <c r="H4325" t="s">
        <v>1699</v>
      </c>
      <c r="I4325">
        <f t="shared" si="100"/>
        <v>2</v>
      </c>
    </row>
    <row r="4326" spans="1:9" ht="14.5" hidden="1" customHeight="1" x14ac:dyDescent="0.35">
      <c r="A4326" t="s">
        <v>1073</v>
      </c>
      <c r="B4326" t="s">
        <v>3142</v>
      </c>
      <c r="C4326" t="s">
        <v>3143</v>
      </c>
      <c r="D4326">
        <v>1.2</v>
      </c>
      <c r="E4326" t="s">
        <v>15</v>
      </c>
      <c r="F4326" t="s">
        <v>15</v>
      </c>
      <c r="G4326" t="s">
        <v>1676</v>
      </c>
      <c r="H4326" t="s">
        <v>1699</v>
      </c>
      <c r="I4326">
        <f t="shared" si="100"/>
        <v>2</v>
      </c>
    </row>
    <row r="4327" spans="1:9" ht="14.5" hidden="1" customHeight="1" x14ac:dyDescent="0.35">
      <c r="A4327" t="s">
        <v>1073</v>
      </c>
      <c r="B4327" t="s">
        <v>1881</v>
      </c>
      <c r="C4327" t="s">
        <v>1882</v>
      </c>
      <c r="D4327">
        <v>2.2000000000000002</v>
      </c>
      <c r="E4327" t="s">
        <v>1883</v>
      </c>
      <c r="F4327" t="s">
        <v>15</v>
      </c>
      <c r="G4327" t="s">
        <v>1676</v>
      </c>
      <c r="H4327" t="s">
        <v>1699</v>
      </c>
      <c r="I4327">
        <f t="shared" si="100"/>
        <v>2</v>
      </c>
    </row>
    <row r="4328" spans="1:9" ht="14.5" hidden="1" customHeight="1" x14ac:dyDescent="0.35">
      <c r="A4328" t="s">
        <v>1073</v>
      </c>
      <c r="B4328" t="s">
        <v>3152</v>
      </c>
      <c r="C4328" t="s">
        <v>3153</v>
      </c>
      <c r="D4328">
        <v>2</v>
      </c>
      <c r="E4328" t="s">
        <v>15</v>
      </c>
      <c r="F4328" t="s">
        <v>15</v>
      </c>
      <c r="G4328" t="s">
        <v>1676</v>
      </c>
      <c r="H4328" t="s">
        <v>1699</v>
      </c>
      <c r="I4328">
        <f t="shared" si="100"/>
        <v>2</v>
      </c>
    </row>
    <row r="4329" spans="1:9" ht="14.5" hidden="1" customHeight="1" x14ac:dyDescent="0.35">
      <c r="A4329" t="s">
        <v>1073</v>
      </c>
      <c r="B4329" t="s">
        <v>1881</v>
      </c>
      <c r="C4329" t="s">
        <v>1882</v>
      </c>
      <c r="D4329">
        <v>2.2000000000000002</v>
      </c>
      <c r="E4329" t="s">
        <v>1883</v>
      </c>
      <c r="F4329" t="s">
        <v>1716</v>
      </c>
      <c r="G4329" t="s">
        <v>1676</v>
      </c>
      <c r="H4329" t="s">
        <v>1699</v>
      </c>
      <c r="I4329">
        <f t="shared" ref="I4329:I4392" si="101">LEN(G4329)</f>
        <v>2</v>
      </c>
    </row>
    <row r="4330" spans="1:9" ht="14.5" hidden="1" customHeight="1" x14ac:dyDescent="0.35">
      <c r="A4330" t="s">
        <v>1073</v>
      </c>
      <c r="B4330" t="s">
        <v>1881</v>
      </c>
      <c r="C4330" t="s">
        <v>1882</v>
      </c>
      <c r="D4330">
        <v>2.2000000000000002</v>
      </c>
      <c r="E4330" t="s">
        <v>1883</v>
      </c>
      <c r="F4330" t="s">
        <v>1836</v>
      </c>
      <c r="G4330" t="s">
        <v>1697</v>
      </c>
      <c r="H4330" t="s">
        <v>1682</v>
      </c>
      <c r="I4330">
        <f t="shared" si="101"/>
        <v>4</v>
      </c>
    </row>
    <row r="4331" spans="1:9" ht="14.5" hidden="1" customHeight="1" x14ac:dyDescent="0.35">
      <c r="A4331" t="s">
        <v>1073</v>
      </c>
      <c r="B4331" t="s">
        <v>1973</v>
      </c>
      <c r="C4331" t="s">
        <v>1974</v>
      </c>
      <c r="D4331">
        <v>1.1000000000000001</v>
      </c>
      <c r="E4331" t="s">
        <v>15</v>
      </c>
      <c r="F4331" t="s">
        <v>15</v>
      </c>
      <c r="G4331" t="s">
        <v>1697</v>
      </c>
      <c r="H4331" t="s">
        <v>1682</v>
      </c>
      <c r="I4331">
        <f t="shared" si="101"/>
        <v>4</v>
      </c>
    </row>
    <row r="4332" spans="1:9" ht="14.5" hidden="1" customHeight="1" x14ac:dyDescent="0.35">
      <c r="A4332" t="s">
        <v>1073</v>
      </c>
      <c r="B4332" t="s">
        <v>3208</v>
      </c>
      <c r="C4332" t="s">
        <v>3209</v>
      </c>
      <c r="D4332">
        <v>2.1</v>
      </c>
      <c r="E4332" t="s">
        <v>15</v>
      </c>
      <c r="F4332" t="s">
        <v>15</v>
      </c>
      <c r="G4332" t="s">
        <v>1697</v>
      </c>
      <c r="H4332" t="s">
        <v>1682</v>
      </c>
      <c r="I4332">
        <f t="shared" si="101"/>
        <v>4</v>
      </c>
    </row>
    <row r="4333" spans="1:9" ht="14.5" hidden="1" customHeight="1" x14ac:dyDescent="0.35">
      <c r="A4333" t="s">
        <v>1073</v>
      </c>
      <c r="B4333" t="s">
        <v>1881</v>
      </c>
      <c r="C4333" t="s">
        <v>1882</v>
      </c>
      <c r="D4333">
        <v>2.2000000000000002</v>
      </c>
      <c r="E4333" t="s">
        <v>1883</v>
      </c>
      <c r="F4333" t="s">
        <v>15</v>
      </c>
      <c r="G4333" t="s">
        <v>1697</v>
      </c>
      <c r="H4333" t="s">
        <v>1682</v>
      </c>
      <c r="I4333">
        <f t="shared" si="101"/>
        <v>4</v>
      </c>
    </row>
    <row r="4334" spans="1:9" ht="14.5" hidden="1" customHeight="1" x14ac:dyDescent="0.35">
      <c r="A4334" t="s">
        <v>1073</v>
      </c>
      <c r="B4334" t="s">
        <v>1881</v>
      </c>
      <c r="C4334" t="s">
        <v>1882</v>
      </c>
      <c r="D4334">
        <v>2.2000000000000002</v>
      </c>
      <c r="E4334" t="s">
        <v>1883</v>
      </c>
      <c r="F4334" t="s">
        <v>1716</v>
      </c>
      <c r="G4334" t="s">
        <v>1697</v>
      </c>
      <c r="H4334" t="s">
        <v>1682</v>
      </c>
      <c r="I4334">
        <f t="shared" si="101"/>
        <v>4</v>
      </c>
    </row>
    <row r="4335" spans="1:9" ht="14.5" hidden="1" customHeight="1" x14ac:dyDescent="0.35">
      <c r="A4335" t="s">
        <v>1073</v>
      </c>
      <c r="B4335" t="s">
        <v>1956</v>
      </c>
      <c r="C4335" t="s">
        <v>1957</v>
      </c>
      <c r="D4335">
        <v>2.1</v>
      </c>
      <c r="E4335" t="s">
        <v>15</v>
      </c>
      <c r="F4335" t="s">
        <v>15</v>
      </c>
      <c r="G4335" t="s">
        <v>1681</v>
      </c>
      <c r="H4335" t="s">
        <v>1682</v>
      </c>
      <c r="I4335">
        <f t="shared" si="101"/>
        <v>5</v>
      </c>
    </row>
    <row r="4336" spans="1:9" ht="14.5" hidden="1" customHeight="1" x14ac:dyDescent="0.35">
      <c r="A4336" t="s">
        <v>1073</v>
      </c>
      <c r="B4336" t="s">
        <v>1881</v>
      </c>
      <c r="C4336" t="s">
        <v>1882</v>
      </c>
      <c r="D4336">
        <v>2.2000000000000002</v>
      </c>
      <c r="E4336" t="s">
        <v>1883</v>
      </c>
      <c r="F4336" t="s">
        <v>1836</v>
      </c>
      <c r="G4336" t="s">
        <v>1704</v>
      </c>
      <c r="H4336" t="s">
        <v>1705</v>
      </c>
      <c r="I4336">
        <f t="shared" si="101"/>
        <v>4</v>
      </c>
    </row>
    <row r="4337" spans="1:9" ht="14.5" hidden="1" customHeight="1" x14ac:dyDescent="0.35">
      <c r="A4337" t="s">
        <v>1073</v>
      </c>
      <c r="B4337" t="s">
        <v>3208</v>
      </c>
      <c r="C4337" t="s">
        <v>3209</v>
      </c>
      <c r="D4337">
        <v>2.1</v>
      </c>
      <c r="E4337" t="s">
        <v>15</v>
      </c>
      <c r="F4337" t="s">
        <v>15</v>
      </c>
      <c r="G4337" t="s">
        <v>1704</v>
      </c>
      <c r="H4337" t="s">
        <v>1705</v>
      </c>
      <c r="I4337">
        <f t="shared" si="101"/>
        <v>4</v>
      </c>
    </row>
    <row r="4338" spans="1:9" ht="14.5" hidden="1" customHeight="1" x14ac:dyDescent="0.35">
      <c r="A4338" t="s">
        <v>1073</v>
      </c>
      <c r="B4338" t="s">
        <v>1881</v>
      </c>
      <c r="C4338" t="s">
        <v>1882</v>
      </c>
      <c r="D4338">
        <v>2.2000000000000002</v>
      </c>
      <c r="E4338" t="s">
        <v>1883</v>
      </c>
      <c r="F4338" t="s">
        <v>15</v>
      </c>
      <c r="G4338" t="s">
        <v>1704</v>
      </c>
      <c r="H4338" t="s">
        <v>1705</v>
      </c>
      <c r="I4338">
        <f t="shared" si="101"/>
        <v>4</v>
      </c>
    </row>
    <row r="4339" spans="1:9" ht="14.5" hidden="1" customHeight="1" x14ac:dyDescent="0.35">
      <c r="A4339" t="s">
        <v>1073</v>
      </c>
      <c r="B4339" t="s">
        <v>1881</v>
      </c>
      <c r="C4339" t="s">
        <v>1882</v>
      </c>
      <c r="D4339">
        <v>2.2000000000000002</v>
      </c>
      <c r="E4339" t="s">
        <v>1883</v>
      </c>
      <c r="F4339" t="s">
        <v>1716</v>
      </c>
      <c r="G4339" t="s">
        <v>1704</v>
      </c>
      <c r="H4339" t="s">
        <v>1705</v>
      </c>
      <c r="I4339">
        <f t="shared" si="101"/>
        <v>4</v>
      </c>
    </row>
    <row r="4340" spans="1:9" ht="14.5" hidden="1" customHeight="1" x14ac:dyDescent="0.35">
      <c r="A4340" t="s">
        <v>1073</v>
      </c>
      <c r="B4340" t="s">
        <v>1973</v>
      </c>
      <c r="C4340" t="s">
        <v>1974</v>
      </c>
      <c r="D4340">
        <v>1.1000000000000001</v>
      </c>
      <c r="E4340" t="s">
        <v>15</v>
      </c>
      <c r="F4340" t="s">
        <v>15</v>
      </c>
      <c r="G4340" t="s">
        <v>1691</v>
      </c>
      <c r="H4340" t="s">
        <v>1692</v>
      </c>
      <c r="I4340">
        <f t="shared" si="101"/>
        <v>5</v>
      </c>
    </row>
    <row r="4341" spans="1:9" ht="14.5" hidden="1" customHeight="1" x14ac:dyDescent="0.35">
      <c r="A4341" t="s">
        <v>1073</v>
      </c>
      <c r="B4341" t="s">
        <v>2660</v>
      </c>
      <c r="C4341" t="s">
        <v>2661</v>
      </c>
      <c r="D4341">
        <v>2</v>
      </c>
      <c r="E4341" t="s">
        <v>15</v>
      </c>
      <c r="F4341" t="s">
        <v>15</v>
      </c>
      <c r="G4341" t="s">
        <v>1691</v>
      </c>
      <c r="H4341" t="s">
        <v>1692</v>
      </c>
      <c r="I4341">
        <f t="shared" si="101"/>
        <v>5</v>
      </c>
    </row>
    <row r="4342" spans="1:9" ht="14.5" hidden="1" customHeight="1" x14ac:dyDescent="0.35">
      <c r="A4342" t="s">
        <v>1073</v>
      </c>
      <c r="B4342" t="s">
        <v>1956</v>
      </c>
      <c r="C4342" t="s">
        <v>1957</v>
      </c>
      <c r="D4342">
        <v>2.1</v>
      </c>
      <c r="E4342" t="s">
        <v>15</v>
      </c>
      <c r="F4342" t="s">
        <v>15</v>
      </c>
      <c r="G4342" t="s">
        <v>1691</v>
      </c>
      <c r="H4342" t="s">
        <v>1692</v>
      </c>
      <c r="I4342">
        <f t="shared" si="101"/>
        <v>5</v>
      </c>
    </row>
    <row r="4343" spans="1:9" ht="14.5" hidden="1" customHeight="1" x14ac:dyDescent="0.35">
      <c r="A4343" t="s">
        <v>1073</v>
      </c>
      <c r="B4343" t="s">
        <v>2660</v>
      </c>
      <c r="C4343" t="s">
        <v>2661</v>
      </c>
      <c r="D4343">
        <v>2</v>
      </c>
      <c r="E4343" t="s">
        <v>15</v>
      </c>
      <c r="F4343" t="s">
        <v>15</v>
      </c>
      <c r="G4343" t="s">
        <v>1689</v>
      </c>
      <c r="H4343" t="s">
        <v>1690</v>
      </c>
      <c r="I4343">
        <f t="shared" si="101"/>
        <v>5</v>
      </c>
    </row>
    <row r="4344" spans="1:9" ht="14.5" hidden="1" customHeight="1" x14ac:dyDescent="0.35">
      <c r="A4344" t="s">
        <v>1073</v>
      </c>
      <c r="B4344" t="s">
        <v>1956</v>
      </c>
      <c r="C4344" t="s">
        <v>1957</v>
      </c>
      <c r="D4344">
        <v>2.1</v>
      </c>
      <c r="E4344" t="s">
        <v>15</v>
      </c>
      <c r="F4344" t="s">
        <v>15</v>
      </c>
      <c r="G4344" t="s">
        <v>1685</v>
      </c>
      <c r="H4344" t="s">
        <v>1686</v>
      </c>
      <c r="I4344">
        <f t="shared" si="101"/>
        <v>5</v>
      </c>
    </row>
    <row r="4345" spans="1:9" ht="14.5" hidden="1" customHeight="1" x14ac:dyDescent="0.35">
      <c r="A4345" t="s">
        <v>1073</v>
      </c>
      <c r="B4345" t="s">
        <v>1881</v>
      </c>
      <c r="C4345" t="s">
        <v>1882</v>
      </c>
      <c r="D4345">
        <v>2.2000000000000002</v>
      </c>
      <c r="E4345" t="s">
        <v>1883</v>
      </c>
      <c r="F4345" t="s">
        <v>1836</v>
      </c>
      <c r="G4345" t="s">
        <v>1700</v>
      </c>
      <c r="H4345" t="s">
        <v>1701</v>
      </c>
      <c r="I4345">
        <f t="shared" si="101"/>
        <v>4</v>
      </c>
    </row>
    <row r="4346" spans="1:9" ht="14.5" hidden="1" customHeight="1" x14ac:dyDescent="0.35">
      <c r="A4346" t="s">
        <v>1073</v>
      </c>
      <c r="B4346" t="s">
        <v>3208</v>
      </c>
      <c r="C4346" t="s">
        <v>3209</v>
      </c>
      <c r="D4346">
        <v>2.1</v>
      </c>
      <c r="E4346" t="s">
        <v>15</v>
      </c>
      <c r="F4346" t="s">
        <v>15</v>
      </c>
      <c r="G4346" t="s">
        <v>1700</v>
      </c>
      <c r="H4346" t="s">
        <v>1701</v>
      </c>
      <c r="I4346">
        <f t="shared" si="101"/>
        <v>4</v>
      </c>
    </row>
    <row r="4347" spans="1:9" ht="14.5" hidden="1" customHeight="1" x14ac:dyDescent="0.35">
      <c r="A4347" t="s">
        <v>1073</v>
      </c>
      <c r="B4347" t="s">
        <v>1881</v>
      </c>
      <c r="C4347" t="s">
        <v>1882</v>
      </c>
      <c r="D4347">
        <v>2.2000000000000002</v>
      </c>
      <c r="E4347" t="s">
        <v>1883</v>
      </c>
      <c r="F4347" t="s">
        <v>15</v>
      </c>
      <c r="G4347" t="s">
        <v>1700</v>
      </c>
      <c r="H4347" t="s">
        <v>1701</v>
      </c>
      <c r="I4347">
        <f t="shared" si="101"/>
        <v>4</v>
      </c>
    </row>
    <row r="4348" spans="1:9" ht="14.5" hidden="1" customHeight="1" x14ac:dyDescent="0.35">
      <c r="A4348" t="s">
        <v>1073</v>
      </c>
      <c r="B4348" t="s">
        <v>1881</v>
      </c>
      <c r="C4348" t="s">
        <v>1882</v>
      </c>
      <c r="D4348">
        <v>2.2000000000000002</v>
      </c>
      <c r="E4348" t="s">
        <v>1883</v>
      </c>
      <c r="F4348" t="s">
        <v>1716</v>
      </c>
      <c r="G4348" t="s">
        <v>1700</v>
      </c>
      <c r="H4348" t="s">
        <v>1701</v>
      </c>
      <c r="I4348">
        <f t="shared" si="101"/>
        <v>4</v>
      </c>
    </row>
    <row r="4349" spans="1:9" ht="14.5" hidden="1" customHeight="1" x14ac:dyDescent="0.35">
      <c r="A4349" t="s">
        <v>1073</v>
      </c>
      <c r="B4349" t="s">
        <v>2263</v>
      </c>
      <c r="C4349" t="s">
        <v>2264</v>
      </c>
      <c r="D4349">
        <v>2.1</v>
      </c>
      <c r="E4349" t="s">
        <v>15</v>
      </c>
      <c r="F4349" t="s">
        <v>15</v>
      </c>
      <c r="G4349" t="s">
        <v>1693</v>
      </c>
      <c r="H4349" t="s">
        <v>1694</v>
      </c>
      <c r="I4349">
        <f t="shared" si="101"/>
        <v>5</v>
      </c>
    </row>
    <row r="4350" spans="1:9" ht="14.5" hidden="1" customHeight="1" x14ac:dyDescent="0.35">
      <c r="A4350" t="s">
        <v>1073</v>
      </c>
      <c r="B4350" t="s">
        <v>2660</v>
      </c>
      <c r="C4350" t="s">
        <v>2661</v>
      </c>
      <c r="D4350">
        <v>2</v>
      </c>
      <c r="E4350" t="s">
        <v>15</v>
      </c>
      <c r="F4350" t="s">
        <v>15</v>
      </c>
      <c r="G4350" t="s">
        <v>1693</v>
      </c>
      <c r="H4350" t="s">
        <v>1694</v>
      </c>
      <c r="I4350">
        <f t="shared" si="101"/>
        <v>5</v>
      </c>
    </row>
    <row r="4351" spans="1:9" ht="14.5" hidden="1" customHeight="1" x14ac:dyDescent="0.35">
      <c r="A4351" t="s">
        <v>1073</v>
      </c>
      <c r="B4351" t="s">
        <v>1956</v>
      </c>
      <c r="C4351" t="s">
        <v>1957</v>
      </c>
      <c r="D4351">
        <v>2.1</v>
      </c>
      <c r="E4351" t="s">
        <v>15</v>
      </c>
      <c r="F4351" t="s">
        <v>15</v>
      </c>
      <c r="G4351" t="s">
        <v>1679</v>
      </c>
      <c r="H4351" t="s">
        <v>1680</v>
      </c>
      <c r="I4351">
        <f t="shared" si="101"/>
        <v>5</v>
      </c>
    </row>
    <row r="4352" spans="1:9" ht="14.5" hidden="1" customHeight="1" x14ac:dyDescent="0.35">
      <c r="A4352" t="s">
        <v>1073</v>
      </c>
      <c r="B4352" t="s">
        <v>1881</v>
      </c>
      <c r="C4352" t="s">
        <v>1882</v>
      </c>
      <c r="D4352">
        <v>2.2000000000000002</v>
      </c>
      <c r="E4352" t="s">
        <v>1883</v>
      </c>
      <c r="F4352" t="s">
        <v>1836</v>
      </c>
      <c r="G4352" t="s">
        <v>1702</v>
      </c>
      <c r="H4352" t="s">
        <v>1703</v>
      </c>
      <c r="I4352">
        <f t="shared" si="101"/>
        <v>4</v>
      </c>
    </row>
    <row r="4353" spans="1:9" ht="14.5" hidden="1" customHeight="1" x14ac:dyDescent="0.35">
      <c r="A4353" t="s">
        <v>1073</v>
      </c>
      <c r="B4353" t="s">
        <v>3208</v>
      </c>
      <c r="C4353" t="s">
        <v>3209</v>
      </c>
      <c r="D4353">
        <v>2.1</v>
      </c>
      <c r="E4353" t="s">
        <v>15</v>
      </c>
      <c r="F4353" t="s">
        <v>15</v>
      </c>
      <c r="G4353" t="s">
        <v>1702</v>
      </c>
      <c r="H4353" t="s">
        <v>1703</v>
      </c>
      <c r="I4353">
        <f t="shared" si="101"/>
        <v>4</v>
      </c>
    </row>
    <row r="4354" spans="1:9" ht="14.5" hidden="1" customHeight="1" x14ac:dyDescent="0.35">
      <c r="A4354" t="s">
        <v>1073</v>
      </c>
      <c r="B4354" t="s">
        <v>1881</v>
      </c>
      <c r="C4354" t="s">
        <v>1882</v>
      </c>
      <c r="D4354">
        <v>2.2000000000000002</v>
      </c>
      <c r="E4354" t="s">
        <v>1883</v>
      </c>
      <c r="F4354" t="s">
        <v>15</v>
      </c>
      <c r="G4354" t="s">
        <v>1702</v>
      </c>
      <c r="H4354" t="s">
        <v>1703</v>
      </c>
      <c r="I4354">
        <f t="shared" si="101"/>
        <v>4</v>
      </c>
    </row>
    <row r="4355" spans="1:9" ht="14.5" hidden="1" customHeight="1" x14ac:dyDescent="0.35">
      <c r="A4355" t="s">
        <v>1073</v>
      </c>
      <c r="B4355" t="s">
        <v>1881</v>
      </c>
      <c r="C4355" t="s">
        <v>1882</v>
      </c>
      <c r="D4355">
        <v>2.2000000000000002</v>
      </c>
      <c r="E4355" t="s">
        <v>1883</v>
      </c>
      <c r="F4355" t="s">
        <v>1716</v>
      </c>
      <c r="G4355" t="s">
        <v>1702</v>
      </c>
      <c r="H4355" t="s">
        <v>1703</v>
      </c>
      <c r="I4355">
        <f t="shared" si="101"/>
        <v>4</v>
      </c>
    </row>
    <row r="4356" spans="1:9" ht="14.5" hidden="1" customHeight="1" x14ac:dyDescent="0.35">
      <c r="A4356" t="s">
        <v>1073</v>
      </c>
      <c r="B4356" t="s">
        <v>2263</v>
      </c>
      <c r="C4356" t="s">
        <v>2264</v>
      </c>
      <c r="D4356">
        <v>2.1</v>
      </c>
      <c r="E4356" t="s">
        <v>15</v>
      </c>
      <c r="F4356" t="s">
        <v>15</v>
      </c>
      <c r="G4356" t="s">
        <v>1687</v>
      </c>
      <c r="H4356" t="s">
        <v>1688</v>
      </c>
      <c r="I4356">
        <f t="shared" si="101"/>
        <v>5</v>
      </c>
    </row>
    <row r="4357" spans="1:9" ht="14.5" hidden="1" customHeight="1" x14ac:dyDescent="0.35">
      <c r="A4357" t="s">
        <v>1073</v>
      </c>
      <c r="B4357" t="s">
        <v>2263</v>
      </c>
      <c r="C4357" t="s">
        <v>2264</v>
      </c>
      <c r="D4357">
        <v>2.1</v>
      </c>
      <c r="E4357" t="s">
        <v>15</v>
      </c>
      <c r="F4357" t="s">
        <v>15</v>
      </c>
      <c r="G4357" t="s">
        <v>1683</v>
      </c>
      <c r="H4357" t="s">
        <v>1684</v>
      </c>
      <c r="I4357">
        <f t="shared" si="101"/>
        <v>5</v>
      </c>
    </row>
    <row r="4358" spans="1:9" ht="14.5" hidden="1" customHeight="1" x14ac:dyDescent="0.35">
      <c r="A4358" t="s">
        <v>1073</v>
      </c>
      <c r="B4358" t="s">
        <v>1956</v>
      </c>
      <c r="C4358" t="s">
        <v>1957</v>
      </c>
      <c r="D4358">
        <v>2.1</v>
      </c>
      <c r="E4358" t="s">
        <v>15</v>
      </c>
      <c r="F4358" t="s">
        <v>15</v>
      </c>
      <c r="G4358" t="s">
        <v>1683</v>
      </c>
      <c r="H4358" t="s">
        <v>1684</v>
      </c>
      <c r="I4358">
        <f t="shared" si="101"/>
        <v>5</v>
      </c>
    </row>
    <row r="4359" spans="1:9" ht="14.5" hidden="1" customHeight="1" x14ac:dyDescent="0.35">
      <c r="A4359" t="s">
        <v>1073</v>
      </c>
      <c r="B4359" t="s">
        <v>3433</v>
      </c>
      <c r="C4359" t="s">
        <v>3434</v>
      </c>
      <c r="D4359">
        <v>1.2</v>
      </c>
      <c r="E4359" t="s">
        <v>15</v>
      </c>
      <c r="F4359" t="s">
        <v>15</v>
      </c>
      <c r="G4359" t="s">
        <v>3404</v>
      </c>
      <c r="H4359" t="s">
        <v>3405</v>
      </c>
      <c r="I4359">
        <f t="shared" si="101"/>
        <v>2</v>
      </c>
    </row>
    <row r="4360" spans="1:9" ht="14.5" hidden="1" customHeight="1" x14ac:dyDescent="0.35">
      <c r="A4360" t="s">
        <v>1073</v>
      </c>
      <c r="B4360" t="s">
        <v>3333</v>
      </c>
      <c r="C4360" t="s">
        <v>3334</v>
      </c>
      <c r="D4360">
        <v>1.2</v>
      </c>
      <c r="E4360" t="s">
        <v>15</v>
      </c>
      <c r="F4360" t="s">
        <v>15</v>
      </c>
      <c r="G4360" t="s">
        <v>3404</v>
      </c>
      <c r="H4360" t="s">
        <v>3405</v>
      </c>
      <c r="I4360">
        <f t="shared" si="101"/>
        <v>2</v>
      </c>
    </row>
    <row r="4361" spans="1:9" ht="14.5" hidden="1" customHeight="1" x14ac:dyDescent="0.35">
      <c r="A4361" t="s">
        <v>1073</v>
      </c>
      <c r="B4361" t="s">
        <v>3333</v>
      </c>
      <c r="C4361" t="s">
        <v>3334</v>
      </c>
      <c r="D4361">
        <v>1.2</v>
      </c>
      <c r="E4361" t="s">
        <v>15</v>
      </c>
      <c r="F4361" t="s">
        <v>15</v>
      </c>
      <c r="G4361" t="s">
        <v>3369</v>
      </c>
      <c r="H4361" t="s">
        <v>3370</v>
      </c>
      <c r="I4361">
        <f t="shared" si="101"/>
        <v>2</v>
      </c>
    </row>
    <row r="4362" spans="1:9" ht="14.5" hidden="1" customHeight="1" x14ac:dyDescent="0.35">
      <c r="A4362" t="s">
        <v>1073</v>
      </c>
      <c r="B4362" t="s">
        <v>2970</v>
      </c>
      <c r="C4362" t="s">
        <v>2971</v>
      </c>
      <c r="D4362">
        <v>1.2</v>
      </c>
      <c r="E4362" t="s">
        <v>15</v>
      </c>
      <c r="F4362" t="s">
        <v>15</v>
      </c>
      <c r="G4362" t="s">
        <v>2972</v>
      </c>
      <c r="H4362" t="s">
        <v>2973</v>
      </c>
      <c r="I4362">
        <f t="shared" si="101"/>
        <v>2</v>
      </c>
    </row>
    <row r="4363" spans="1:9" ht="14.5" hidden="1" customHeight="1" x14ac:dyDescent="0.35">
      <c r="A4363" t="s">
        <v>1073</v>
      </c>
      <c r="B4363" t="s">
        <v>3333</v>
      </c>
      <c r="C4363" t="s">
        <v>3334</v>
      </c>
      <c r="D4363">
        <v>1.2</v>
      </c>
      <c r="E4363" t="s">
        <v>15</v>
      </c>
      <c r="F4363" t="s">
        <v>15</v>
      </c>
      <c r="G4363" t="s">
        <v>2972</v>
      </c>
      <c r="H4363" t="s">
        <v>2973</v>
      </c>
      <c r="I4363">
        <f t="shared" si="101"/>
        <v>2</v>
      </c>
    </row>
    <row r="4364" spans="1:9" ht="14.5" hidden="1" customHeight="1" x14ac:dyDescent="0.35">
      <c r="A4364" t="s">
        <v>1073</v>
      </c>
      <c r="B4364" t="s">
        <v>3333</v>
      </c>
      <c r="C4364" t="s">
        <v>3334</v>
      </c>
      <c r="D4364">
        <v>1.2</v>
      </c>
      <c r="E4364" t="s">
        <v>15</v>
      </c>
      <c r="F4364" t="s">
        <v>15</v>
      </c>
      <c r="G4364" t="s">
        <v>1073</v>
      </c>
      <c r="H4364" t="s">
        <v>3408</v>
      </c>
      <c r="I4364">
        <f t="shared" si="101"/>
        <v>2</v>
      </c>
    </row>
    <row r="4365" spans="1:9" ht="14.5" hidden="1" customHeight="1" x14ac:dyDescent="0.35">
      <c r="A4365" t="s">
        <v>1073</v>
      </c>
      <c r="B4365" t="s">
        <v>3411</v>
      </c>
      <c r="C4365" t="s">
        <v>3412</v>
      </c>
      <c r="D4365">
        <v>1.3</v>
      </c>
      <c r="E4365" t="s">
        <v>15</v>
      </c>
      <c r="F4365" t="s">
        <v>15</v>
      </c>
      <c r="G4365" t="s">
        <v>3415</v>
      </c>
      <c r="H4365" t="s">
        <v>3416</v>
      </c>
      <c r="I4365">
        <f t="shared" si="101"/>
        <v>2</v>
      </c>
    </row>
    <row r="4366" spans="1:9" ht="14.5" hidden="1" customHeight="1" x14ac:dyDescent="0.35">
      <c r="A4366" t="s">
        <v>1073</v>
      </c>
      <c r="B4366" t="s">
        <v>1763</v>
      </c>
      <c r="C4366" t="s">
        <v>1764</v>
      </c>
      <c r="D4366">
        <v>3</v>
      </c>
      <c r="E4366" t="s">
        <v>1716</v>
      </c>
      <c r="F4366" t="s">
        <v>1716</v>
      </c>
      <c r="G4366" t="s">
        <v>1765</v>
      </c>
      <c r="H4366" t="s">
        <v>1766</v>
      </c>
      <c r="I4366">
        <f t="shared" si="101"/>
        <v>5</v>
      </c>
    </row>
    <row r="4367" spans="1:9" ht="14.5" hidden="1" customHeight="1" x14ac:dyDescent="0.35">
      <c r="A4367" t="s">
        <v>1073</v>
      </c>
      <c r="B4367" t="s">
        <v>1763</v>
      </c>
      <c r="C4367" t="s">
        <v>1764</v>
      </c>
      <c r="D4367">
        <v>3</v>
      </c>
      <c r="E4367" t="s">
        <v>1716</v>
      </c>
      <c r="F4367" t="s">
        <v>1716</v>
      </c>
      <c r="G4367" t="s">
        <v>1767</v>
      </c>
      <c r="H4367" t="s">
        <v>1768</v>
      </c>
      <c r="I4367">
        <f t="shared" si="101"/>
        <v>5</v>
      </c>
    </row>
    <row r="4368" spans="1:9" ht="14.5" hidden="1" customHeight="1" x14ac:dyDescent="0.35">
      <c r="A4368" t="s">
        <v>1073</v>
      </c>
      <c r="B4368" t="s">
        <v>3333</v>
      </c>
      <c r="C4368" t="s">
        <v>3334</v>
      </c>
      <c r="D4368">
        <v>1.2</v>
      </c>
      <c r="E4368" t="s">
        <v>15</v>
      </c>
      <c r="F4368" t="s">
        <v>15</v>
      </c>
      <c r="G4368" t="s">
        <v>3406</v>
      </c>
      <c r="H4368" t="s">
        <v>3407</v>
      </c>
      <c r="I4368">
        <f t="shared" si="101"/>
        <v>2</v>
      </c>
    </row>
    <row r="4369" spans="1:9" ht="14.5" hidden="1" customHeight="1" x14ac:dyDescent="0.35">
      <c r="A4369" t="s">
        <v>1073</v>
      </c>
      <c r="B4369" t="s">
        <v>3411</v>
      </c>
      <c r="C4369" t="s">
        <v>3412</v>
      </c>
      <c r="D4369">
        <v>1.3</v>
      </c>
      <c r="E4369" t="s">
        <v>15</v>
      </c>
      <c r="F4369" t="s">
        <v>15</v>
      </c>
      <c r="G4369" t="s">
        <v>3431</v>
      </c>
      <c r="H4369" t="s">
        <v>3432</v>
      </c>
      <c r="I4369">
        <f t="shared" si="101"/>
        <v>2</v>
      </c>
    </row>
    <row r="4370" spans="1:9" ht="14.5" hidden="1" customHeight="1" x14ac:dyDescent="0.35">
      <c r="A4370" t="s">
        <v>1073</v>
      </c>
      <c r="B4370" t="s">
        <v>1881</v>
      </c>
      <c r="C4370" t="s">
        <v>1882</v>
      </c>
      <c r="D4370">
        <v>2.2000000000000002</v>
      </c>
      <c r="E4370" t="s">
        <v>1883</v>
      </c>
      <c r="F4370" t="s">
        <v>1836</v>
      </c>
      <c r="G4370" t="s">
        <v>1918</v>
      </c>
      <c r="H4370" t="s">
        <v>1919</v>
      </c>
      <c r="I4370">
        <f t="shared" si="101"/>
        <v>2</v>
      </c>
    </row>
    <row r="4371" spans="1:9" ht="14.5" hidden="1" customHeight="1" x14ac:dyDescent="0.35">
      <c r="A4371" t="s">
        <v>1073</v>
      </c>
      <c r="B4371" t="s">
        <v>1881</v>
      </c>
      <c r="C4371" t="s">
        <v>1882</v>
      </c>
      <c r="D4371">
        <v>2.2000000000000002</v>
      </c>
      <c r="E4371" t="s">
        <v>1883</v>
      </c>
      <c r="F4371" t="s">
        <v>15</v>
      </c>
      <c r="G4371" t="s">
        <v>1918</v>
      </c>
      <c r="H4371" t="s">
        <v>1919</v>
      </c>
      <c r="I4371">
        <f t="shared" si="101"/>
        <v>2</v>
      </c>
    </row>
    <row r="4372" spans="1:9" ht="14.5" hidden="1" customHeight="1" x14ac:dyDescent="0.35">
      <c r="A4372" t="s">
        <v>1073</v>
      </c>
      <c r="B4372" t="s">
        <v>1881</v>
      </c>
      <c r="C4372" t="s">
        <v>1882</v>
      </c>
      <c r="D4372">
        <v>2.2000000000000002</v>
      </c>
      <c r="E4372" t="s">
        <v>1883</v>
      </c>
      <c r="F4372" t="s">
        <v>1716</v>
      </c>
      <c r="G4372" t="s">
        <v>1918</v>
      </c>
      <c r="H4372" t="s">
        <v>1919</v>
      </c>
      <c r="I4372">
        <f t="shared" si="101"/>
        <v>2</v>
      </c>
    </row>
    <row r="4373" spans="1:9" ht="14.5" hidden="1" customHeight="1" x14ac:dyDescent="0.35">
      <c r="A4373" t="s">
        <v>1073</v>
      </c>
      <c r="B4373" t="s">
        <v>1881</v>
      </c>
      <c r="C4373" t="s">
        <v>1882</v>
      </c>
      <c r="D4373">
        <v>2.2000000000000002</v>
      </c>
      <c r="E4373" t="s">
        <v>1883</v>
      </c>
      <c r="F4373" t="s">
        <v>1836</v>
      </c>
      <c r="G4373" t="s">
        <v>1886</v>
      </c>
      <c r="H4373" t="s">
        <v>1887</v>
      </c>
      <c r="I4373">
        <f t="shared" si="101"/>
        <v>4</v>
      </c>
    </row>
    <row r="4374" spans="1:9" ht="14.5" hidden="1" customHeight="1" x14ac:dyDescent="0.35">
      <c r="A4374" t="s">
        <v>1073</v>
      </c>
      <c r="B4374" t="s">
        <v>1881</v>
      </c>
      <c r="C4374" t="s">
        <v>1882</v>
      </c>
      <c r="D4374">
        <v>2.2000000000000002</v>
      </c>
      <c r="E4374" t="s">
        <v>1883</v>
      </c>
      <c r="F4374" t="s">
        <v>15</v>
      </c>
      <c r="G4374" t="s">
        <v>1886</v>
      </c>
      <c r="H4374" t="s">
        <v>1887</v>
      </c>
      <c r="I4374">
        <f t="shared" si="101"/>
        <v>4</v>
      </c>
    </row>
    <row r="4375" spans="1:9" ht="14.5" hidden="1" customHeight="1" x14ac:dyDescent="0.35">
      <c r="A4375" t="s">
        <v>1073</v>
      </c>
      <c r="B4375" t="s">
        <v>1881</v>
      </c>
      <c r="C4375" t="s">
        <v>1882</v>
      </c>
      <c r="D4375">
        <v>2.2000000000000002</v>
      </c>
      <c r="E4375" t="s">
        <v>1883</v>
      </c>
      <c r="F4375" t="s">
        <v>1716</v>
      </c>
      <c r="G4375" t="s">
        <v>1886</v>
      </c>
      <c r="H4375" t="s">
        <v>1887</v>
      </c>
      <c r="I4375">
        <f t="shared" si="101"/>
        <v>4</v>
      </c>
    </row>
    <row r="4376" spans="1:9" ht="14.5" hidden="1" customHeight="1" x14ac:dyDescent="0.35">
      <c r="A4376" t="s">
        <v>1073</v>
      </c>
      <c r="B4376" t="s">
        <v>1881</v>
      </c>
      <c r="C4376" t="s">
        <v>1882</v>
      </c>
      <c r="D4376">
        <v>2.2000000000000002</v>
      </c>
      <c r="E4376" t="s">
        <v>1883</v>
      </c>
      <c r="F4376" t="s">
        <v>1836</v>
      </c>
      <c r="G4376" t="s">
        <v>1888</v>
      </c>
      <c r="H4376" t="s">
        <v>1889</v>
      </c>
      <c r="I4376">
        <f t="shared" si="101"/>
        <v>4</v>
      </c>
    </row>
    <row r="4377" spans="1:9" ht="14.5" hidden="1" customHeight="1" x14ac:dyDescent="0.35">
      <c r="A4377" t="s">
        <v>1073</v>
      </c>
      <c r="B4377" t="s">
        <v>1881</v>
      </c>
      <c r="C4377" t="s">
        <v>1882</v>
      </c>
      <c r="D4377">
        <v>2.2000000000000002</v>
      </c>
      <c r="E4377" t="s">
        <v>1883</v>
      </c>
      <c r="F4377" t="s">
        <v>15</v>
      </c>
      <c r="G4377" t="s">
        <v>1888</v>
      </c>
      <c r="H4377" t="s">
        <v>1889</v>
      </c>
      <c r="I4377">
        <f t="shared" si="101"/>
        <v>4</v>
      </c>
    </row>
    <row r="4378" spans="1:9" ht="14.5" hidden="1" customHeight="1" x14ac:dyDescent="0.35">
      <c r="A4378" t="s">
        <v>1073</v>
      </c>
      <c r="B4378" t="s">
        <v>1881</v>
      </c>
      <c r="C4378" t="s">
        <v>1882</v>
      </c>
      <c r="D4378">
        <v>2.2000000000000002</v>
      </c>
      <c r="E4378" t="s">
        <v>1883</v>
      </c>
      <c r="F4378" t="s">
        <v>1716</v>
      </c>
      <c r="G4378" t="s">
        <v>1888</v>
      </c>
      <c r="H4378" t="s">
        <v>1889</v>
      </c>
      <c r="I4378">
        <f t="shared" si="101"/>
        <v>4</v>
      </c>
    </row>
    <row r="4379" spans="1:9" ht="14.5" hidden="1" customHeight="1" x14ac:dyDescent="0.35">
      <c r="A4379" t="s">
        <v>1073</v>
      </c>
      <c r="B4379" t="s">
        <v>1881</v>
      </c>
      <c r="C4379" t="s">
        <v>1882</v>
      </c>
      <c r="D4379">
        <v>2.2000000000000002</v>
      </c>
      <c r="E4379" t="s">
        <v>1883</v>
      </c>
      <c r="F4379" t="s">
        <v>1836</v>
      </c>
      <c r="G4379" t="s">
        <v>1926</v>
      </c>
      <c r="H4379" t="s">
        <v>1927</v>
      </c>
      <c r="I4379">
        <f t="shared" si="101"/>
        <v>4</v>
      </c>
    </row>
    <row r="4380" spans="1:9" ht="14.5" hidden="1" customHeight="1" x14ac:dyDescent="0.35">
      <c r="A4380" t="s">
        <v>1073</v>
      </c>
      <c r="B4380" t="s">
        <v>1881</v>
      </c>
      <c r="C4380" t="s">
        <v>1882</v>
      </c>
      <c r="D4380">
        <v>2.2000000000000002</v>
      </c>
      <c r="E4380" t="s">
        <v>1883</v>
      </c>
      <c r="F4380" t="s">
        <v>15</v>
      </c>
      <c r="G4380" t="s">
        <v>1926</v>
      </c>
      <c r="H4380" t="s">
        <v>1927</v>
      </c>
      <c r="I4380">
        <f t="shared" si="101"/>
        <v>4</v>
      </c>
    </row>
    <row r="4381" spans="1:9" ht="14.5" hidden="1" customHeight="1" x14ac:dyDescent="0.35">
      <c r="A4381" t="s">
        <v>1073</v>
      </c>
      <c r="B4381" t="s">
        <v>1881</v>
      </c>
      <c r="C4381" t="s">
        <v>1882</v>
      </c>
      <c r="D4381">
        <v>2.2000000000000002</v>
      </c>
      <c r="E4381" t="s">
        <v>1883</v>
      </c>
      <c r="F4381" t="s">
        <v>1716</v>
      </c>
      <c r="G4381" t="s">
        <v>1926</v>
      </c>
      <c r="H4381" t="s">
        <v>1927</v>
      </c>
      <c r="I4381">
        <f t="shared" si="101"/>
        <v>4</v>
      </c>
    </row>
    <row r="4382" spans="1:9" ht="14.5" hidden="1" customHeight="1" x14ac:dyDescent="0.35">
      <c r="A4382" t="s">
        <v>1073</v>
      </c>
      <c r="B4382" t="s">
        <v>1881</v>
      </c>
      <c r="C4382" t="s">
        <v>1882</v>
      </c>
      <c r="D4382">
        <v>2.2000000000000002</v>
      </c>
      <c r="E4382" t="s">
        <v>1883</v>
      </c>
      <c r="F4382" t="s">
        <v>1836</v>
      </c>
      <c r="G4382" t="s">
        <v>1908</v>
      </c>
      <c r="H4382" t="s">
        <v>1909</v>
      </c>
      <c r="I4382">
        <f t="shared" si="101"/>
        <v>4</v>
      </c>
    </row>
    <row r="4383" spans="1:9" ht="14.5" hidden="1" customHeight="1" x14ac:dyDescent="0.35">
      <c r="A4383" t="s">
        <v>1073</v>
      </c>
      <c r="B4383" t="s">
        <v>1881</v>
      </c>
      <c r="C4383" t="s">
        <v>1882</v>
      </c>
      <c r="D4383">
        <v>2.2000000000000002</v>
      </c>
      <c r="E4383" t="s">
        <v>1883</v>
      </c>
      <c r="F4383" t="s">
        <v>15</v>
      </c>
      <c r="G4383" t="s">
        <v>1908</v>
      </c>
      <c r="H4383" t="s">
        <v>1909</v>
      </c>
      <c r="I4383">
        <f t="shared" si="101"/>
        <v>4</v>
      </c>
    </row>
    <row r="4384" spans="1:9" ht="14.5" hidden="1" customHeight="1" x14ac:dyDescent="0.35">
      <c r="A4384" t="s">
        <v>1073</v>
      </c>
      <c r="B4384" t="s">
        <v>1881</v>
      </c>
      <c r="C4384" t="s">
        <v>1882</v>
      </c>
      <c r="D4384">
        <v>2.2000000000000002</v>
      </c>
      <c r="E4384" t="s">
        <v>1883</v>
      </c>
      <c r="F4384" t="s">
        <v>1716</v>
      </c>
      <c r="G4384" t="s">
        <v>1908</v>
      </c>
      <c r="H4384" t="s">
        <v>1909</v>
      </c>
      <c r="I4384">
        <f t="shared" si="101"/>
        <v>4</v>
      </c>
    </row>
    <row r="4385" spans="1:9" ht="14.5" hidden="1" customHeight="1" x14ac:dyDescent="0.35">
      <c r="A4385" t="s">
        <v>1073</v>
      </c>
      <c r="B4385" t="s">
        <v>1879</v>
      </c>
      <c r="C4385" t="s">
        <v>1880</v>
      </c>
      <c r="D4385">
        <v>2</v>
      </c>
      <c r="E4385" t="s">
        <v>15</v>
      </c>
      <c r="F4385" t="s">
        <v>15</v>
      </c>
      <c r="G4385" t="s">
        <v>3150</v>
      </c>
      <c r="H4385" t="s">
        <v>3151</v>
      </c>
      <c r="I4385">
        <f t="shared" si="101"/>
        <v>2</v>
      </c>
    </row>
    <row r="4386" spans="1:9" ht="14.5" hidden="1" customHeight="1" x14ac:dyDescent="0.35">
      <c r="A4386" t="s">
        <v>1073</v>
      </c>
      <c r="B4386" t="s">
        <v>1074</v>
      </c>
      <c r="C4386" t="s">
        <v>1075</v>
      </c>
      <c r="D4386">
        <v>1.1000000000000001</v>
      </c>
      <c r="E4386" t="s">
        <v>15</v>
      </c>
      <c r="F4386" t="s">
        <v>15</v>
      </c>
      <c r="G4386" t="s">
        <v>3150</v>
      </c>
      <c r="H4386" t="s">
        <v>3151</v>
      </c>
      <c r="I4386">
        <f t="shared" si="101"/>
        <v>2</v>
      </c>
    </row>
    <row r="4387" spans="1:9" ht="14.5" hidden="1" customHeight="1" x14ac:dyDescent="0.35">
      <c r="A4387" t="s">
        <v>1073</v>
      </c>
      <c r="B4387" t="s">
        <v>3142</v>
      </c>
      <c r="C4387" t="s">
        <v>3143</v>
      </c>
      <c r="D4387">
        <v>1.2</v>
      </c>
      <c r="E4387" t="s">
        <v>15</v>
      </c>
      <c r="F4387" t="s">
        <v>15</v>
      </c>
      <c r="G4387" t="s">
        <v>3150</v>
      </c>
      <c r="H4387" t="s">
        <v>3151</v>
      </c>
      <c r="I4387">
        <f t="shared" si="101"/>
        <v>2</v>
      </c>
    </row>
    <row r="4388" spans="1:9" ht="14.5" hidden="1" customHeight="1" x14ac:dyDescent="0.35">
      <c r="A4388" t="s">
        <v>1073</v>
      </c>
      <c r="B4388" t="s">
        <v>3152</v>
      </c>
      <c r="C4388" t="s">
        <v>3153</v>
      </c>
      <c r="D4388">
        <v>2</v>
      </c>
      <c r="E4388" t="s">
        <v>15</v>
      </c>
      <c r="F4388" t="s">
        <v>15</v>
      </c>
      <c r="G4388" t="s">
        <v>3150</v>
      </c>
      <c r="H4388" t="s">
        <v>3151</v>
      </c>
      <c r="I4388">
        <f t="shared" si="101"/>
        <v>2</v>
      </c>
    </row>
    <row r="4389" spans="1:9" ht="14.5" hidden="1" customHeight="1" x14ac:dyDescent="0.35">
      <c r="A4389" t="s">
        <v>1073</v>
      </c>
      <c r="B4389" t="s">
        <v>3224</v>
      </c>
      <c r="C4389" t="s">
        <v>3225</v>
      </c>
      <c r="D4389">
        <v>1.2</v>
      </c>
      <c r="E4389" t="s">
        <v>15</v>
      </c>
      <c r="F4389" t="s">
        <v>15</v>
      </c>
      <c r="G4389" t="s">
        <v>3276</v>
      </c>
      <c r="H4389" t="s">
        <v>3277</v>
      </c>
      <c r="I4389">
        <f t="shared" si="101"/>
        <v>4</v>
      </c>
    </row>
    <row r="4390" spans="1:9" ht="14.5" hidden="1" customHeight="1" x14ac:dyDescent="0.35">
      <c r="A4390" t="s">
        <v>1073</v>
      </c>
      <c r="B4390" t="s">
        <v>3282</v>
      </c>
      <c r="C4390" t="s">
        <v>3283</v>
      </c>
      <c r="D4390">
        <v>1.2</v>
      </c>
      <c r="E4390" t="s">
        <v>15</v>
      </c>
      <c r="F4390" t="s">
        <v>15</v>
      </c>
      <c r="G4390" t="s">
        <v>3276</v>
      </c>
      <c r="H4390" t="s">
        <v>3277</v>
      </c>
      <c r="I4390">
        <f t="shared" si="101"/>
        <v>4</v>
      </c>
    </row>
    <row r="4391" spans="1:9" ht="14.5" hidden="1" customHeight="1" x14ac:dyDescent="0.35">
      <c r="A4391" t="s">
        <v>1073</v>
      </c>
      <c r="B4391" t="s">
        <v>3224</v>
      </c>
      <c r="C4391" t="s">
        <v>3225</v>
      </c>
      <c r="D4391">
        <v>1.2</v>
      </c>
      <c r="E4391" t="s">
        <v>15</v>
      </c>
      <c r="F4391" t="s">
        <v>15</v>
      </c>
      <c r="G4391" t="s">
        <v>3258</v>
      </c>
      <c r="H4391" t="s">
        <v>3259</v>
      </c>
      <c r="I4391">
        <f t="shared" si="101"/>
        <v>4</v>
      </c>
    </row>
    <row r="4392" spans="1:9" ht="14.5" hidden="1" customHeight="1" x14ac:dyDescent="0.35">
      <c r="A4392" t="s">
        <v>1073</v>
      </c>
      <c r="B4392" t="s">
        <v>3282</v>
      </c>
      <c r="C4392" t="s">
        <v>3283</v>
      </c>
      <c r="D4392">
        <v>1.2</v>
      </c>
      <c r="E4392" t="s">
        <v>15</v>
      </c>
      <c r="F4392" t="s">
        <v>15</v>
      </c>
      <c r="G4392" t="s">
        <v>3258</v>
      </c>
      <c r="H4392" t="s">
        <v>3259</v>
      </c>
      <c r="I4392">
        <f t="shared" si="101"/>
        <v>4</v>
      </c>
    </row>
    <row r="4393" spans="1:9" ht="14.5" hidden="1" customHeight="1" x14ac:dyDescent="0.35">
      <c r="A4393" t="s">
        <v>1073</v>
      </c>
      <c r="B4393" t="s">
        <v>3173</v>
      </c>
      <c r="C4393" t="s">
        <v>3174</v>
      </c>
      <c r="D4393">
        <v>1.2</v>
      </c>
      <c r="E4393" t="s">
        <v>15</v>
      </c>
      <c r="F4393" t="s">
        <v>15</v>
      </c>
      <c r="G4393" t="s">
        <v>3180</v>
      </c>
      <c r="H4393" t="s">
        <v>3181</v>
      </c>
      <c r="I4393">
        <f t="shared" ref="I4393:I4456" si="102">LEN(G4393)</f>
        <v>4</v>
      </c>
    </row>
    <row r="4394" spans="1:9" ht="14.5" hidden="1" customHeight="1" x14ac:dyDescent="0.35">
      <c r="A4394" t="s">
        <v>1073</v>
      </c>
      <c r="B4394" t="s">
        <v>3282</v>
      </c>
      <c r="C4394" t="s">
        <v>3283</v>
      </c>
      <c r="D4394">
        <v>1.2</v>
      </c>
      <c r="E4394" t="s">
        <v>15</v>
      </c>
      <c r="F4394" t="s">
        <v>15</v>
      </c>
      <c r="G4394" t="s">
        <v>3180</v>
      </c>
      <c r="H4394" t="s">
        <v>3181</v>
      </c>
      <c r="I4394">
        <f t="shared" si="102"/>
        <v>4</v>
      </c>
    </row>
    <row r="4395" spans="1:9" ht="14.5" hidden="1" customHeight="1" x14ac:dyDescent="0.35">
      <c r="A4395" t="s">
        <v>1073</v>
      </c>
      <c r="B4395" t="s">
        <v>3173</v>
      </c>
      <c r="C4395" t="s">
        <v>3174</v>
      </c>
      <c r="D4395">
        <v>1.2</v>
      </c>
      <c r="E4395" t="s">
        <v>15</v>
      </c>
      <c r="F4395" t="s">
        <v>15</v>
      </c>
      <c r="G4395" t="s">
        <v>3190</v>
      </c>
      <c r="H4395" t="s">
        <v>3191</v>
      </c>
      <c r="I4395">
        <f t="shared" si="102"/>
        <v>4</v>
      </c>
    </row>
    <row r="4396" spans="1:9" ht="14.5" hidden="1" customHeight="1" x14ac:dyDescent="0.35">
      <c r="A4396" t="s">
        <v>1073</v>
      </c>
      <c r="B4396" t="s">
        <v>3282</v>
      </c>
      <c r="C4396" t="s">
        <v>3283</v>
      </c>
      <c r="D4396">
        <v>1.2</v>
      </c>
      <c r="E4396" t="s">
        <v>15</v>
      </c>
      <c r="F4396" t="s">
        <v>15</v>
      </c>
      <c r="G4396" t="s">
        <v>3190</v>
      </c>
      <c r="H4396" t="s">
        <v>3191</v>
      </c>
      <c r="I4396">
        <f t="shared" si="102"/>
        <v>4</v>
      </c>
    </row>
    <row r="4397" spans="1:9" ht="14.5" hidden="1" customHeight="1" x14ac:dyDescent="0.35">
      <c r="A4397" t="s">
        <v>1073</v>
      </c>
      <c r="B4397" t="s">
        <v>3173</v>
      </c>
      <c r="C4397" t="s">
        <v>3174</v>
      </c>
      <c r="D4397">
        <v>1.2</v>
      </c>
      <c r="E4397" t="s">
        <v>15</v>
      </c>
      <c r="F4397" t="s">
        <v>15</v>
      </c>
      <c r="G4397" t="s">
        <v>3194</v>
      </c>
      <c r="H4397" t="s">
        <v>3195</v>
      </c>
      <c r="I4397">
        <f t="shared" si="102"/>
        <v>4</v>
      </c>
    </row>
    <row r="4398" spans="1:9" ht="14.5" hidden="1" customHeight="1" x14ac:dyDescent="0.35">
      <c r="A4398" t="s">
        <v>1073</v>
      </c>
      <c r="B4398" t="s">
        <v>3282</v>
      </c>
      <c r="C4398" t="s">
        <v>3283</v>
      </c>
      <c r="D4398">
        <v>1.2</v>
      </c>
      <c r="E4398" t="s">
        <v>15</v>
      </c>
      <c r="F4398" t="s">
        <v>15</v>
      </c>
      <c r="G4398" t="s">
        <v>3194</v>
      </c>
      <c r="H4398" t="s">
        <v>3195</v>
      </c>
      <c r="I4398">
        <f t="shared" si="102"/>
        <v>4</v>
      </c>
    </row>
    <row r="4399" spans="1:9" ht="14.5" hidden="1" customHeight="1" x14ac:dyDescent="0.35">
      <c r="A4399" t="s">
        <v>1073</v>
      </c>
      <c r="B4399" t="s">
        <v>3173</v>
      </c>
      <c r="C4399" t="s">
        <v>3174</v>
      </c>
      <c r="D4399">
        <v>1.2</v>
      </c>
      <c r="E4399" t="s">
        <v>15</v>
      </c>
      <c r="F4399" t="s">
        <v>15</v>
      </c>
      <c r="G4399" t="s">
        <v>3177</v>
      </c>
      <c r="H4399" t="s">
        <v>3178</v>
      </c>
      <c r="I4399">
        <f t="shared" si="102"/>
        <v>4</v>
      </c>
    </row>
    <row r="4400" spans="1:9" ht="14.5" hidden="1" customHeight="1" x14ac:dyDescent="0.35">
      <c r="A4400" t="s">
        <v>1073</v>
      </c>
      <c r="B4400" t="s">
        <v>3282</v>
      </c>
      <c r="C4400" t="s">
        <v>3283</v>
      </c>
      <c r="D4400">
        <v>1.2</v>
      </c>
      <c r="E4400" t="s">
        <v>15</v>
      </c>
      <c r="F4400" t="s">
        <v>15</v>
      </c>
      <c r="G4400" t="s">
        <v>3177</v>
      </c>
      <c r="H4400" t="s">
        <v>3178</v>
      </c>
      <c r="I4400">
        <f t="shared" si="102"/>
        <v>4</v>
      </c>
    </row>
    <row r="4401" spans="1:9" ht="14.5" hidden="1" customHeight="1" x14ac:dyDescent="0.35">
      <c r="A4401" t="s">
        <v>1073</v>
      </c>
      <c r="B4401" t="s">
        <v>3173</v>
      </c>
      <c r="C4401" t="s">
        <v>3174</v>
      </c>
      <c r="D4401">
        <v>1.2</v>
      </c>
      <c r="E4401" t="s">
        <v>15</v>
      </c>
      <c r="F4401" t="s">
        <v>15</v>
      </c>
      <c r="G4401" t="s">
        <v>3196</v>
      </c>
      <c r="H4401" t="s">
        <v>3197</v>
      </c>
      <c r="I4401">
        <f t="shared" si="102"/>
        <v>4</v>
      </c>
    </row>
    <row r="4402" spans="1:9" ht="14.5" hidden="1" customHeight="1" x14ac:dyDescent="0.35">
      <c r="A4402" t="s">
        <v>1073</v>
      </c>
      <c r="B4402" t="s">
        <v>3282</v>
      </c>
      <c r="C4402" t="s">
        <v>3283</v>
      </c>
      <c r="D4402">
        <v>1.2</v>
      </c>
      <c r="E4402" t="s">
        <v>15</v>
      </c>
      <c r="F4402" t="s">
        <v>15</v>
      </c>
      <c r="G4402" t="s">
        <v>3196</v>
      </c>
      <c r="H4402" t="s">
        <v>3197</v>
      </c>
      <c r="I4402">
        <f t="shared" si="102"/>
        <v>4</v>
      </c>
    </row>
    <row r="4403" spans="1:9" ht="14.5" hidden="1" customHeight="1" x14ac:dyDescent="0.35">
      <c r="A4403" t="s">
        <v>1073</v>
      </c>
      <c r="B4403" t="s">
        <v>3224</v>
      </c>
      <c r="C4403" t="s">
        <v>3225</v>
      </c>
      <c r="D4403">
        <v>1.2</v>
      </c>
      <c r="E4403" t="s">
        <v>15</v>
      </c>
      <c r="F4403" t="s">
        <v>15</v>
      </c>
      <c r="G4403" t="s">
        <v>3238</v>
      </c>
      <c r="H4403" t="s">
        <v>3239</v>
      </c>
      <c r="I4403">
        <f t="shared" si="102"/>
        <v>4</v>
      </c>
    </row>
    <row r="4404" spans="1:9" ht="14.5" hidden="1" customHeight="1" x14ac:dyDescent="0.35">
      <c r="A4404" t="s">
        <v>1073</v>
      </c>
      <c r="B4404" t="s">
        <v>3282</v>
      </c>
      <c r="C4404" t="s">
        <v>3283</v>
      </c>
      <c r="D4404">
        <v>1.2</v>
      </c>
      <c r="E4404" t="s">
        <v>15</v>
      </c>
      <c r="F4404" t="s">
        <v>15</v>
      </c>
      <c r="G4404" t="s">
        <v>3238</v>
      </c>
      <c r="H4404" t="s">
        <v>3239</v>
      </c>
      <c r="I4404">
        <f t="shared" si="102"/>
        <v>4</v>
      </c>
    </row>
    <row r="4405" spans="1:9" ht="14.5" hidden="1" customHeight="1" x14ac:dyDescent="0.35">
      <c r="A4405" t="s">
        <v>1073</v>
      </c>
      <c r="B4405" t="s">
        <v>3224</v>
      </c>
      <c r="C4405" t="s">
        <v>3225</v>
      </c>
      <c r="D4405">
        <v>1.2</v>
      </c>
      <c r="E4405" t="s">
        <v>15</v>
      </c>
      <c r="F4405" t="s">
        <v>15</v>
      </c>
      <c r="G4405" t="s">
        <v>3260</v>
      </c>
      <c r="H4405" t="s">
        <v>3261</v>
      </c>
      <c r="I4405">
        <f t="shared" si="102"/>
        <v>4</v>
      </c>
    </row>
    <row r="4406" spans="1:9" ht="14.5" hidden="1" customHeight="1" x14ac:dyDescent="0.35">
      <c r="A4406" t="s">
        <v>1073</v>
      </c>
      <c r="B4406" t="s">
        <v>3282</v>
      </c>
      <c r="C4406" t="s">
        <v>3283</v>
      </c>
      <c r="D4406">
        <v>1.2</v>
      </c>
      <c r="E4406" t="s">
        <v>15</v>
      </c>
      <c r="F4406" t="s">
        <v>15</v>
      </c>
      <c r="G4406" t="s">
        <v>3260</v>
      </c>
      <c r="H4406" t="s">
        <v>3261</v>
      </c>
      <c r="I4406">
        <f t="shared" si="102"/>
        <v>4</v>
      </c>
    </row>
    <row r="4407" spans="1:9" ht="14.5" hidden="1" customHeight="1" x14ac:dyDescent="0.35">
      <c r="A4407" t="s">
        <v>1073</v>
      </c>
      <c r="B4407" t="s">
        <v>3224</v>
      </c>
      <c r="C4407" t="s">
        <v>3225</v>
      </c>
      <c r="D4407">
        <v>1.2</v>
      </c>
      <c r="E4407" t="s">
        <v>15</v>
      </c>
      <c r="F4407" t="s">
        <v>15</v>
      </c>
      <c r="G4407" t="s">
        <v>3272</v>
      </c>
      <c r="H4407" t="s">
        <v>3273</v>
      </c>
      <c r="I4407">
        <f t="shared" si="102"/>
        <v>4</v>
      </c>
    </row>
    <row r="4408" spans="1:9" ht="14.5" hidden="1" customHeight="1" x14ac:dyDescent="0.35">
      <c r="A4408" t="s">
        <v>1073</v>
      </c>
      <c r="B4408" t="s">
        <v>3282</v>
      </c>
      <c r="C4408" t="s">
        <v>3283</v>
      </c>
      <c r="D4408">
        <v>1.2</v>
      </c>
      <c r="E4408" t="s">
        <v>15</v>
      </c>
      <c r="F4408" t="s">
        <v>15</v>
      </c>
      <c r="G4408" t="s">
        <v>3272</v>
      </c>
      <c r="H4408" t="s">
        <v>3273</v>
      </c>
      <c r="I4408">
        <f t="shared" si="102"/>
        <v>4</v>
      </c>
    </row>
    <row r="4409" spans="1:9" ht="14.5" hidden="1" customHeight="1" x14ac:dyDescent="0.35">
      <c r="A4409" t="s">
        <v>1073</v>
      </c>
      <c r="B4409" t="s">
        <v>3224</v>
      </c>
      <c r="C4409" t="s">
        <v>3225</v>
      </c>
      <c r="D4409">
        <v>1.2</v>
      </c>
      <c r="E4409" t="s">
        <v>15</v>
      </c>
      <c r="F4409" t="s">
        <v>15</v>
      </c>
      <c r="G4409" t="s">
        <v>3280</v>
      </c>
      <c r="H4409" t="s">
        <v>3281</v>
      </c>
      <c r="I4409">
        <f t="shared" si="102"/>
        <v>4</v>
      </c>
    </row>
    <row r="4410" spans="1:9" ht="14.5" hidden="1" customHeight="1" x14ac:dyDescent="0.35">
      <c r="A4410" t="s">
        <v>1073</v>
      </c>
      <c r="B4410" t="s">
        <v>3282</v>
      </c>
      <c r="C4410" t="s">
        <v>3283</v>
      </c>
      <c r="D4410">
        <v>1.2</v>
      </c>
      <c r="E4410" t="s">
        <v>15</v>
      </c>
      <c r="F4410" t="s">
        <v>15</v>
      </c>
      <c r="G4410" t="s">
        <v>3280</v>
      </c>
      <c r="H4410" t="s">
        <v>3281</v>
      </c>
      <c r="I4410">
        <f t="shared" si="102"/>
        <v>4</v>
      </c>
    </row>
    <row r="4411" spans="1:9" ht="14.5" hidden="1" customHeight="1" x14ac:dyDescent="0.35">
      <c r="A4411" t="s">
        <v>1073</v>
      </c>
      <c r="B4411" t="s">
        <v>3224</v>
      </c>
      <c r="C4411" t="s">
        <v>3225</v>
      </c>
      <c r="D4411">
        <v>1.2</v>
      </c>
      <c r="E4411" t="s">
        <v>15</v>
      </c>
      <c r="F4411" t="s">
        <v>15</v>
      </c>
      <c r="G4411" t="s">
        <v>3230</v>
      </c>
      <c r="H4411" t="s">
        <v>3231</v>
      </c>
      <c r="I4411">
        <f t="shared" si="102"/>
        <v>4</v>
      </c>
    </row>
    <row r="4412" spans="1:9" ht="14.5" hidden="1" customHeight="1" x14ac:dyDescent="0.35">
      <c r="A4412" t="s">
        <v>1073</v>
      </c>
      <c r="B4412" t="s">
        <v>3282</v>
      </c>
      <c r="C4412" t="s">
        <v>3283</v>
      </c>
      <c r="D4412">
        <v>1.2</v>
      </c>
      <c r="E4412" t="s">
        <v>15</v>
      </c>
      <c r="F4412" t="s">
        <v>15</v>
      </c>
      <c r="G4412" t="s">
        <v>3230</v>
      </c>
      <c r="H4412" t="s">
        <v>3231</v>
      </c>
      <c r="I4412">
        <f t="shared" si="102"/>
        <v>4</v>
      </c>
    </row>
    <row r="4413" spans="1:9" ht="14.5" hidden="1" customHeight="1" x14ac:dyDescent="0.35">
      <c r="A4413" t="s">
        <v>1073</v>
      </c>
      <c r="B4413" t="s">
        <v>3224</v>
      </c>
      <c r="C4413" t="s">
        <v>3225</v>
      </c>
      <c r="D4413">
        <v>1.2</v>
      </c>
      <c r="E4413" t="s">
        <v>15</v>
      </c>
      <c r="F4413" t="s">
        <v>15</v>
      </c>
      <c r="G4413" t="s">
        <v>3252</v>
      </c>
      <c r="H4413" t="s">
        <v>3253</v>
      </c>
      <c r="I4413">
        <f t="shared" si="102"/>
        <v>4</v>
      </c>
    </row>
    <row r="4414" spans="1:9" ht="14.5" hidden="1" customHeight="1" x14ac:dyDescent="0.35">
      <c r="A4414" t="s">
        <v>1073</v>
      </c>
      <c r="B4414" t="s">
        <v>3282</v>
      </c>
      <c r="C4414" t="s">
        <v>3283</v>
      </c>
      <c r="D4414">
        <v>1.2</v>
      </c>
      <c r="E4414" t="s">
        <v>15</v>
      </c>
      <c r="F4414" t="s">
        <v>15</v>
      </c>
      <c r="G4414" t="s">
        <v>3252</v>
      </c>
      <c r="H4414" t="s">
        <v>3253</v>
      </c>
      <c r="I4414">
        <f t="shared" si="102"/>
        <v>4</v>
      </c>
    </row>
    <row r="4415" spans="1:9" ht="14.5" hidden="1" customHeight="1" x14ac:dyDescent="0.35">
      <c r="A4415" t="s">
        <v>1073</v>
      </c>
      <c r="B4415" t="s">
        <v>3224</v>
      </c>
      <c r="C4415" t="s">
        <v>3225</v>
      </c>
      <c r="D4415">
        <v>1.2</v>
      </c>
      <c r="E4415" t="s">
        <v>15</v>
      </c>
      <c r="F4415" t="s">
        <v>15</v>
      </c>
      <c r="G4415" t="s">
        <v>3254</v>
      </c>
      <c r="H4415" t="s">
        <v>3255</v>
      </c>
      <c r="I4415">
        <f t="shared" si="102"/>
        <v>4</v>
      </c>
    </row>
    <row r="4416" spans="1:9" ht="14.5" hidden="1" customHeight="1" x14ac:dyDescent="0.35">
      <c r="A4416" t="s">
        <v>1073</v>
      </c>
      <c r="B4416" t="s">
        <v>3282</v>
      </c>
      <c r="C4416" t="s">
        <v>3283</v>
      </c>
      <c r="D4416">
        <v>1.2</v>
      </c>
      <c r="E4416" t="s">
        <v>15</v>
      </c>
      <c r="F4416" t="s">
        <v>15</v>
      </c>
      <c r="G4416" t="s">
        <v>3254</v>
      </c>
      <c r="H4416" t="s">
        <v>3255</v>
      </c>
      <c r="I4416">
        <f t="shared" si="102"/>
        <v>4</v>
      </c>
    </row>
    <row r="4417" spans="1:9" ht="14.5" hidden="1" customHeight="1" x14ac:dyDescent="0.35">
      <c r="A4417" t="s">
        <v>1073</v>
      </c>
      <c r="B4417" t="s">
        <v>3282</v>
      </c>
      <c r="C4417" t="s">
        <v>3283</v>
      </c>
      <c r="D4417">
        <v>1.2</v>
      </c>
      <c r="E4417" t="s">
        <v>15</v>
      </c>
      <c r="F4417" t="s">
        <v>15</v>
      </c>
      <c r="G4417" t="s">
        <v>3298</v>
      </c>
      <c r="H4417" t="s">
        <v>3299</v>
      </c>
      <c r="I4417">
        <f t="shared" si="102"/>
        <v>4</v>
      </c>
    </row>
    <row r="4418" spans="1:9" ht="14.5" hidden="1" customHeight="1" x14ac:dyDescent="0.35">
      <c r="A4418" t="s">
        <v>1073</v>
      </c>
      <c r="B4418" t="s">
        <v>3282</v>
      </c>
      <c r="C4418" t="s">
        <v>3283</v>
      </c>
      <c r="D4418">
        <v>1.2</v>
      </c>
      <c r="E4418" t="s">
        <v>15</v>
      </c>
      <c r="F4418" t="s">
        <v>15</v>
      </c>
      <c r="G4418" t="s">
        <v>3322</v>
      </c>
      <c r="H4418" t="s">
        <v>3323</v>
      </c>
      <c r="I4418">
        <f t="shared" si="102"/>
        <v>4</v>
      </c>
    </row>
    <row r="4419" spans="1:9" ht="14.5" hidden="1" customHeight="1" x14ac:dyDescent="0.35">
      <c r="A4419" t="s">
        <v>1073</v>
      </c>
      <c r="B4419" t="s">
        <v>3282</v>
      </c>
      <c r="C4419" t="s">
        <v>3283</v>
      </c>
      <c r="D4419">
        <v>1.2</v>
      </c>
      <c r="E4419" t="s">
        <v>15</v>
      </c>
      <c r="F4419" t="s">
        <v>15</v>
      </c>
      <c r="G4419" t="s">
        <v>3328</v>
      </c>
      <c r="H4419" t="s">
        <v>3329</v>
      </c>
      <c r="I4419">
        <f t="shared" si="102"/>
        <v>4</v>
      </c>
    </row>
    <row r="4420" spans="1:9" ht="14.5" hidden="1" customHeight="1" x14ac:dyDescent="0.35">
      <c r="A4420" t="s">
        <v>1073</v>
      </c>
      <c r="B4420" t="s">
        <v>3224</v>
      </c>
      <c r="C4420" t="s">
        <v>3225</v>
      </c>
      <c r="D4420">
        <v>1.2</v>
      </c>
      <c r="E4420" t="s">
        <v>15</v>
      </c>
      <c r="F4420" t="s">
        <v>15</v>
      </c>
      <c r="G4420" t="s">
        <v>3234</v>
      </c>
      <c r="H4420" t="s">
        <v>3235</v>
      </c>
      <c r="I4420">
        <f t="shared" si="102"/>
        <v>4</v>
      </c>
    </row>
    <row r="4421" spans="1:9" ht="14.5" hidden="1" customHeight="1" x14ac:dyDescent="0.35">
      <c r="A4421" t="s">
        <v>1073</v>
      </c>
      <c r="B4421" t="s">
        <v>3282</v>
      </c>
      <c r="C4421" t="s">
        <v>3283</v>
      </c>
      <c r="D4421">
        <v>1.2</v>
      </c>
      <c r="E4421" t="s">
        <v>15</v>
      </c>
      <c r="F4421" t="s">
        <v>15</v>
      </c>
      <c r="G4421" t="s">
        <v>3234</v>
      </c>
      <c r="H4421" t="s">
        <v>3235</v>
      </c>
      <c r="I4421">
        <f t="shared" si="102"/>
        <v>4</v>
      </c>
    </row>
    <row r="4422" spans="1:9" ht="14.5" hidden="1" customHeight="1" x14ac:dyDescent="0.35">
      <c r="A4422" t="s">
        <v>1073</v>
      </c>
      <c r="B4422" t="s">
        <v>2770</v>
      </c>
      <c r="C4422" t="s">
        <v>2771</v>
      </c>
      <c r="D4422">
        <v>1.2</v>
      </c>
      <c r="E4422" t="s">
        <v>15</v>
      </c>
      <c r="F4422" t="s">
        <v>15</v>
      </c>
      <c r="G4422" t="s">
        <v>2854</v>
      </c>
      <c r="H4422" t="s">
        <v>2855</v>
      </c>
      <c r="I4422">
        <f t="shared" si="102"/>
        <v>5</v>
      </c>
    </row>
    <row r="4423" spans="1:9" ht="14.5" hidden="1" customHeight="1" x14ac:dyDescent="0.35">
      <c r="A4423" t="s">
        <v>1073</v>
      </c>
      <c r="B4423" t="s">
        <v>2906</v>
      </c>
      <c r="C4423" t="s">
        <v>2907</v>
      </c>
      <c r="D4423">
        <v>3</v>
      </c>
      <c r="E4423" t="s">
        <v>15</v>
      </c>
      <c r="F4423" t="s">
        <v>15</v>
      </c>
      <c r="G4423" t="s">
        <v>2854</v>
      </c>
      <c r="H4423" t="s">
        <v>2855</v>
      </c>
      <c r="I4423">
        <f t="shared" si="102"/>
        <v>5</v>
      </c>
    </row>
    <row r="4424" spans="1:9" ht="14.5" hidden="1" customHeight="1" x14ac:dyDescent="0.35">
      <c r="A4424" t="s">
        <v>1073</v>
      </c>
      <c r="B4424" t="s">
        <v>2770</v>
      </c>
      <c r="C4424" t="s">
        <v>2771</v>
      </c>
      <c r="D4424">
        <v>1.2</v>
      </c>
      <c r="E4424" t="s">
        <v>15</v>
      </c>
      <c r="F4424" t="s">
        <v>15</v>
      </c>
      <c r="G4424" t="s">
        <v>2820</v>
      </c>
      <c r="H4424" t="s">
        <v>2821</v>
      </c>
      <c r="I4424">
        <f t="shared" si="102"/>
        <v>5</v>
      </c>
    </row>
    <row r="4425" spans="1:9" ht="14.5" hidden="1" customHeight="1" x14ac:dyDescent="0.35">
      <c r="A4425" t="s">
        <v>1073</v>
      </c>
      <c r="B4425" t="s">
        <v>2906</v>
      </c>
      <c r="C4425" t="s">
        <v>2907</v>
      </c>
      <c r="D4425">
        <v>3</v>
      </c>
      <c r="E4425" t="s">
        <v>15</v>
      </c>
      <c r="F4425" t="s">
        <v>15</v>
      </c>
      <c r="G4425" t="s">
        <v>2820</v>
      </c>
      <c r="H4425" t="s">
        <v>2821</v>
      </c>
      <c r="I4425">
        <f t="shared" si="102"/>
        <v>5</v>
      </c>
    </row>
    <row r="4426" spans="1:9" ht="14.5" hidden="1" customHeight="1" x14ac:dyDescent="0.35">
      <c r="A4426" t="s">
        <v>1073</v>
      </c>
      <c r="B4426" t="s">
        <v>2770</v>
      </c>
      <c r="C4426" t="s">
        <v>2771</v>
      </c>
      <c r="D4426">
        <v>1.2</v>
      </c>
      <c r="E4426" t="s">
        <v>15</v>
      </c>
      <c r="F4426" t="s">
        <v>15</v>
      </c>
      <c r="G4426" t="s">
        <v>2850</v>
      </c>
      <c r="H4426" t="s">
        <v>2851</v>
      </c>
      <c r="I4426">
        <f t="shared" si="102"/>
        <v>5</v>
      </c>
    </row>
    <row r="4427" spans="1:9" ht="14.5" hidden="1" customHeight="1" x14ac:dyDescent="0.35">
      <c r="A4427" t="s">
        <v>1073</v>
      </c>
      <c r="B4427" t="s">
        <v>2906</v>
      </c>
      <c r="C4427" t="s">
        <v>2907</v>
      </c>
      <c r="D4427">
        <v>3</v>
      </c>
      <c r="E4427" t="s">
        <v>15</v>
      </c>
      <c r="F4427" t="s">
        <v>15</v>
      </c>
      <c r="G4427" t="s">
        <v>2850</v>
      </c>
      <c r="H4427" t="s">
        <v>2851</v>
      </c>
      <c r="I4427">
        <f t="shared" si="102"/>
        <v>5</v>
      </c>
    </row>
    <row r="4428" spans="1:9" ht="14.5" hidden="1" customHeight="1" x14ac:dyDescent="0.35">
      <c r="A4428" t="s">
        <v>1073</v>
      </c>
      <c r="B4428" t="s">
        <v>2770</v>
      </c>
      <c r="C4428" t="s">
        <v>2771</v>
      </c>
      <c r="D4428">
        <v>1.2</v>
      </c>
      <c r="E4428" t="s">
        <v>15</v>
      </c>
      <c r="F4428" t="s">
        <v>15</v>
      </c>
      <c r="G4428" t="s">
        <v>2868</v>
      </c>
      <c r="H4428" t="s">
        <v>2869</v>
      </c>
      <c r="I4428">
        <f t="shared" si="102"/>
        <v>5</v>
      </c>
    </row>
    <row r="4429" spans="1:9" ht="14.5" hidden="1" customHeight="1" x14ac:dyDescent="0.35">
      <c r="A4429" t="s">
        <v>1073</v>
      </c>
      <c r="B4429" t="s">
        <v>2906</v>
      </c>
      <c r="C4429" t="s">
        <v>2907</v>
      </c>
      <c r="D4429">
        <v>3</v>
      </c>
      <c r="E4429" t="s">
        <v>15</v>
      </c>
      <c r="F4429" t="s">
        <v>15</v>
      </c>
      <c r="G4429" t="s">
        <v>2868</v>
      </c>
      <c r="H4429" t="s">
        <v>2869</v>
      </c>
      <c r="I4429">
        <f t="shared" si="102"/>
        <v>5</v>
      </c>
    </row>
    <row r="4430" spans="1:9" ht="14.5" hidden="1" customHeight="1" x14ac:dyDescent="0.35">
      <c r="A4430" t="s">
        <v>1073</v>
      </c>
      <c r="B4430" t="s">
        <v>3282</v>
      </c>
      <c r="C4430" t="s">
        <v>3283</v>
      </c>
      <c r="D4430">
        <v>1.2</v>
      </c>
      <c r="E4430" t="s">
        <v>15</v>
      </c>
      <c r="F4430" t="s">
        <v>15</v>
      </c>
      <c r="G4430" t="s">
        <v>3284</v>
      </c>
      <c r="H4430" t="s">
        <v>3285</v>
      </c>
      <c r="I4430">
        <f t="shared" si="102"/>
        <v>4</v>
      </c>
    </row>
    <row r="4431" spans="1:9" ht="14.5" hidden="1" customHeight="1" x14ac:dyDescent="0.35">
      <c r="A4431" t="s">
        <v>1073</v>
      </c>
      <c r="B4431" t="s">
        <v>3224</v>
      </c>
      <c r="C4431" t="s">
        <v>3225</v>
      </c>
      <c r="D4431">
        <v>1.2</v>
      </c>
      <c r="E4431" t="s">
        <v>15</v>
      </c>
      <c r="F4431" t="s">
        <v>15</v>
      </c>
      <c r="G4431" t="s">
        <v>3240</v>
      </c>
      <c r="H4431" t="s">
        <v>3241</v>
      </c>
      <c r="I4431">
        <f t="shared" si="102"/>
        <v>4</v>
      </c>
    </row>
    <row r="4432" spans="1:9" ht="14.5" hidden="1" customHeight="1" x14ac:dyDescent="0.35">
      <c r="A4432" t="s">
        <v>1073</v>
      </c>
      <c r="B4432" t="s">
        <v>3282</v>
      </c>
      <c r="C4432" t="s">
        <v>3283</v>
      </c>
      <c r="D4432">
        <v>1.2</v>
      </c>
      <c r="E4432" t="s">
        <v>15</v>
      </c>
      <c r="F4432" t="s">
        <v>15</v>
      </c>
      <c r="G4432" t="s">
        <v>3240</v>
      </c>
      <c r="H4432" t="s">
        <v>3241</v>
      </c>
      <c r="I4432">
        <f t="shared" si="102"/>
        <v>4</v>
      </c>
    </row>
    <row r="4433" spans="1:9" ht="14.5" hidden="1" customHeight="1" x14ac:dyDescent="0.35">
      <c r="A4433" t="s">
        <v>1073</v>
      </c>
      <c r="B4433" t="s">
        <v>2770</v>
      </c>
      <c r="C4433" t="s">
        <v>2771</v>
      </c>
      <c r="D4433">
        <v>1.2</v>
      </c>
      <c r="E4433" t="s">
        <v>15</v>
      </c>
      <c r="F4433" t="s">
        <v>15</v>
      </c>
      <c r="G4433" t="s">
        <v>2866</v>
      </c>
      <c r="H4433" t="s">
        <v>2867</v>
      </c>
      <c r="I4433">
        <f t="shared" si="102"/>
        <v>5</v>
      </c>
    </row>
    <row r="4434" spans="1:9" ht="14.5" hidden="1" customHeight="1" x14ac:dyDescent="0.35">
      <c r="A4434" t="s">
        <v>1073</v>
      </c>
      <c r="B4434" t="s">
        <v>2906</v>
      </c>
      <c r="C4434" t="s">
        <v>2907</v>
      </c>
      <c r="D4434">
        <v>3</v>
      </c>
      <c r="E4434" t="s">
        <v>15</v>
      </c>
      <c r="F4434" t="s">
        <v>15</v>
      </c>
      <c r="G4434" t="s">
        <v>2866</v>
      </c>
      <c r="H4434" t="s">
        <v>2867</v>
      </c>
      <c r="I4434">
        <f t="shared" si="102"/>
        <v>5</v>
      </c>
    </row>
    <row r="4435" spans="1:9" ht="14.5" hidden="1" customHeight="1" x14ac:dyDescent="0.35">
      <c r="A4435" t="s">
        <v>1073</v>
      </c>
      <c r="B4435" t="s">
        <v>2770</v>
      </c>
      <c r="C4435" t="s">
        <v>2771</v>
      </c>
      <c r="D4435">
        <v>1.2</v>
      </c>
      <c r="E4435" t="s">
        <v>15</v>
      </c>
      <c r="F4435" t="s">
        <v>15</v>
      </c>
      <c r="G4435" t="s">
        <v>2874</v>
      </c>
      <c r="H4435" t="s">
        <v>2875</v>
      </c>
      <c r="I4435">
        <f t="shared" si="102"/>
        <v>5</v>
      </c>
    </row>
    <row r="4436" spans="1:9" ht="14.5" hidden="1" customHeight="1" x14ac:dyDescent="0.35">
      <c r="A4436" t="s">
        <v>1073</v>
      </c>
      <c r="B4436" t="s">
        <v>2906</v>
      </c>
      <c r="C4436" t="s">
        <v>2907</v>
      </c>
      <c r="D4436">
        <v>3</v>
      </c>
      <c r="E4436" t="s">
        <v>15</v>
      </c>
      <c r="F4436" t="s">
        <v>15</v>
      </c>
      <c r="G4436" t="s">
        <v>2874</v>
      </c>
      <c r="H4436" t="s">
        <v>2875</v>
      </c>
      <c r="I4436">
        <f t="shared" si="102"/>
        <v>5</v>
      </c>
    </row>
    <row r="4437" spans="1:9" ht="14.5" hidden="1" customHeight="1" x14ac:dyDescent="0.35">
      <c r="A4437" t="s">
        <v>1073</v>
      </c>
      <c r="B4437" t="s">
        <v>2770</v>
      </c>
      <c r="C4437" t="s">
        <v>2771</v>
      </c>
      <c r="D4437">
        <v>1.2</v>
      </c>
      <c r="E4437" t="s">
        <v>15</v>
      </c>
      <c r="F4437" t="s">
        <v>15</v>
      </c>
      <c r="G4437" t="s">
        <v>2832</v>
      </c>
      <c r="H4437" t="s">
        <v>2833</v>
      </c>
      <c r="I4437">
        <f t="shared" si="102"/>
        <v>5</v>
      </c>
    </row>
    <row r="4438" spans="1:9" ht="14.5" hidden="1" customHeight="1" x14ac:dyDescent="0.35">
      <c r="A4438" t="s">
        <v>1073</v>
      </c>
      <c r="B4438" t="s">
        <v>2906</v>
      </c>
      <c r="C4438" t="s">
        <v>2907</v>
      </c>
      <c r="D4438">
        <v>3</v>
      </c>
      <c r="E4438" t="s">
        <v>15</v>
      </c>
      <c r="F4438" t="s">
        <v>15</v>
      </c>
      <c r="G4438" t="s">
        <v>2832</v>
      </c>
      <c r="H4438" t="s">
        <v>2833</v>
      </c>
      <c r="I4438">
        <f t="shared" si="102"/>
        <v>5</v>
      </c>
    </row>
    <row r="4439" spans="1:9" ht="14.5" hidden="1" customHeight="1" x14ac:dyDescent="0.35">
      <c r="A4439" t="s">
        <v>1073</v>
      </c>
      <c r="B4439" t="s">
        <v>3282</v>
      </c>
      <c r="C4439" t="s">
        <v>3283</v>
      </c>
      <c r="D4439">
        <v>1.2</v>
      </c>
      <c r="E4439" t="s">
        <v>15</v>
      </c>
      <c r="F4439" t="s">
        <v>15</v>
      </c>
      <c r="G4439" t="s">
        <v>3302</v>
      </c>
      <c r="H4439" t="s">
        <v>3303</v>
      </c>
      <c r="I4439">
        <f t="shared" si="102"/>
        <v>5</v>
      </c>
    </row>
    <row r="4440" spans="1:9" ht="14.5" hidden="1" customHeight="1" x14ac:dyDescent="0.35">
      <c r="A4440" t="s">
        <v>1073</v>
      </c>
      <c r="B4440" t="s">
        <v>3282</v>
      </c>
      <c r="C4440" t="s">
        <v>3283</v>
      </c>
      <c r="D4440">
        <v>1.2</v>
      </c>
      <c r="E4440" t="s">
        <v>15</v>
      </c>
      <c r="F4440" t="s">
        <v>15</v>
      </c>
      <c r="G4440" t="s">
        <v>3300</v>
      </c>
      <c r="H4440" t="s">
        <v>3301</v>
      </c>
      <c r="I4440">
        <f t="shared" si="102"/>
        <v>5</v>
      </c>
    </row>
    <row r="4441" spans="1:9" ht="14.5" hidden="1" customHeight="1" x14ac:dyDescent="0.35">
      <c r="A4441" t="s">
        <v>1073</v>
      </c>
      <c r="B4441" t="s">
        <v>3282</v>
      </c>
      <c r="C4441" t="s">
        <v>3283</v>
      </c>
      <c r="D4441">
        <v>1.2</v>
      </c>
      <c r="E4441" t="s">
        <v>15</v>
      </c>
      <c r="F4441" t="s">
        <v>15</v>
      </c>
      <c r="G4441" t="s">
        <v>3308</v>
      </c>
      <c r="H4441" t="s">
        <v>3309</v>
      </c>
      <c r="I4441">
        <f t="shared" si="102"/>
        <v>5</v>
      </c>
    </row>
    <row r="4442" spans="1:9" ht="14.5" hidden="1" customHeight="1" x14ac:dyDescent="0.35">
      <c r="A4442" t="s">
        <v>1073</v>
      </c>
      <c r="B4442" t="s">
        <v>3282</v>
      </c>
      <c r="C4442" t="s">
        <v>3283</v>
      </c>
      <c r="D4442">
        <v>1.2</v>
      </c>
      <c r="E4442" t="s">
        <v>15</v>
      </c>
      <c r="F4442" t="s">
        <v>15</v>
      </c>
      <c r="G4442" t="s">
        <v>3310</v>
      </c>
      <c r="H4442" t="s">
        <v>3311</v>
      </c>
      <c r="I4442">
        <f t="shared" si="102"/>
        <v>5</v>
      </c>
    </row>
    <row r="4443" spans="1:9" ht="14.5" hidden="1" customHeight="1" x14ac:dyDescent="0.35">
      <c r="A4443" t="s">
        <v>1073</v>
      </c>
      <c r="B4443" t="s">
        <v>3282</v>
      </c>
      <c r="C4443" t="s">
        <v>3283</v>
      </c>
      <c r="D4443">
        <v>1.2</v>
      </c>
      <c r="E4443" t="s">
        <v>15</v>
      </c>
      <c r="F4443" t="s">
        <v>15</v>
      </c>
      <c r="G4443" t="s">
        <v>3312</v>
      </c>
      <c r="H4443" t="s">
        <v>3313</v>
      </c>
      <c r="I4443">
        <f t="shared" si="102"/>
        <v>5</v>
      </c>
    </row>
    <row r="4444" spans="1:9" ht="14.5" hidden="1" customHeight="1" x14ac:dyDescent="0.35">
      <c r="A4444" t="s">
        <v>1073</v>
      </c>
      <c r="B4444" t="s">
        <v>3282</v>
      </c>
      <c r="C4444" t="s">
        <v>3283</v>
      </c>
      <c r="D4444">
        <v>1.2</v>
      </c>
      <c r="E4444" t="s">
        <v>15</v>
      </c>
      <c r="F4444" t="s">
        <v>15</v>
      </c>
      <c r="G4444" t="s">
        <v>3286</v>
      </c>
      <c r="H4444" t="s">
        <v>3287</v>
      </c>
      <c r="I4444">
        <f t="shared" si="102"/>
        <v>4</v>
      </c>
    </row>
    <row r="4445" spans="1:9" ht="14.5" hidden="1" customHeight="1" x14ac:dyDescent="0.35">
      <c r="A4445" t="s">
        <v>1073</v>
      </c>
      <c r="B4445" t="s">
        <v>3282</v>
      </c>
      <c r="C4445" t="s">
        <v>3283</v>
      </c>
      <c r="D4445">
        <v>1.2</v>
      </c>
      <c r="E4445" t="s">
        <v>15</v>
      </c>
      <c r="F4445" t="s">
        <v>15</v>
      </c>
      <c r="G4445" t="s">
        <v>3324</v>
      </c>
      <c r="H4445" t="s">
        <v>3325</v>
      </c>
      <c r="I4445">
        <f t="shared" si="102"/>
        <v>4</v>
      </c>
    </row>
    <row r="4446" spans="1:9" ht="14.5" hidden="1" customHeight="1" x14ac:dyDescent="0.35">
      <c r="A4446" t="s">
        <v>1073</v>
      </c>
      <c r="B4446" t="s">
        <v>2770</v>
      </c>
      <c r="C4446" t="s">
        <v>2771</v>
      </c>
      <c r="D4446">
        <v>1.2</v>
      </c>
      <c r="E4446" t="s">
        <v>15</v>
      </c>
      <c r="F4446" t="s">
        <v>15</v>
      </c>
      <c r="G4446" t="s">
        <v>2818</v>
      </c>
      <c r="H4446" t="s">
        <v>2819</v>
      </c>
      <c r="I4446">
        <f t="shared" si="102"/>
        <v>5</v>
      </c>
    </row>
    <row r="4447" spans="1:9" ht="14.5" hidden="1" customHeight="1" x14ac:dyDescent="0.35">
      <c r="A4447" t="s">
        <v>1073</v>
      </c>
      <c r="B4447" t="s">
        <v>2906</v>
      </c>
      <c r="C4447" t="s">
        <v>2907</v>
      </c>
      <c r="D4447">
        <v>3</v>
      </c>
      <c r="E4447" t="s">
        <v>15</v>
      </c>
      <c r="F4447" t="s">
        <v>15</v>
      </c>
      <c r="G4447" t="s">
        <v>2818</v>
      </c>
      <c r="H4447" t="s">
        <v>2819</v>
      </c>
      <c r="I4447">
        <f t="shared" si="102"/>
        <v>5</v>
      </c>
    </row>
    <row r="4448" spans="1:9" ht="14.5" hidden="1" customHeight="1" x14ac:dyDescent="0.35">
      <c r="A4448" t="s">
        <v>1073</v>
      </c>
      <c r="B4448" t="s">
        <v>2770</v>
      </c>
      <c r="C4448" t="s">
        <v>2771</v>
      </c>
      <c r="D4448">
        <v>1.2</v>
      </c>
      <c r="E4448" t="s">
        <v>15</v>
      </c>
      <c r="F4448" t="s">
        <v>15</v>
      </c>
      <c r="G4448" t="s">
        <v>2830</v>
      </c>
      <c r="H4448" t="s">
        <v>2831</v>
      </c>
      <c r="I4448">
        <f t="shared" si="102"/>
        <v>5</v>
      </c>
    </row>
    <row r="4449" spans="1:9" ht="14.5" hidden="1" customHeight="1" x14ac:dyDescent="0.35">
      <c r="A4449" t="s">
        <v>1073</v>
      </c>
      <c r="B4449" t="s">
        <v>2906</v>
      </c>
      <c r="C4449" t="s">
        <v>2907</v>
      </c>
      <c r="D4449">
        <v>3</v>
      </c>
      <c r="E4449" t="s">
        <v>15</v>
      </c>
      <c r="F4449" t="s">
        <v>15</v>
      </c>
      <c r="G4449" t="s">
        <v>2830</v>
      </c>
      <c r="H4449" t="s">
        <v>2831</v>
      </c>
      <c r="I4449">
        <f t="shared" si="102"/>
        <v>5</v>
      </c>
    </row>
    <row r="4450" spans="1:9" ht="14.5" hidden="1" customHeight="1" x14ac:dyDescent="0.35">
      <c r="A4450" t="s">
        <v>1073</v>
      </c>
      <c r="B4450" t="s">
        <v>2770</v>
      </c>
      <c r="C4450" t="s">
        <v>2771</v>
      </c>
      <c r="D4450">
        <v>1.2</v>
      </c>
      <c r="E4450" t="s">
        <v>15</v>
      </c>
      <c r="F4450" t="s">
        <v>15</v>
      </c>
      <c r="G4450" t="s">
        <v>2870</v>
      </c>
      <c r="H4450" t="s">
        <v>2871</v>
      </c>
      <c r="I4450">
        <f t="shared" si="102"/>
        <v>5</v>
      </c>
    </row>
    <row r="4451" spans="1:9" ht="14.5" hidden="1" customHeight="1" x14ac:dyDescent="0.35">
      <c r="A4451" t="s">
        <v>1073</v>
      </c>
      <c r="B4451" t="s">
        <v>2906</v>
      </c>
      <c r="C4451" t="s">
        <v>2907</v>
      </c>
      <c r="D4451">
        <v>3</v>
      </c>
      <c r="E4451" t="s">
        <v>15</v>
      </c>
      <c r="F4451" t="s">
        <v>15</v>
      </c>
      <c r="G4451" t="s">
        <v>2870</v>
      </c>
      <c r="H4451" t="s">
        <v>2871</v>
      </c>
      <c r="I4451">
        <f t="shared" si="102"/>
        <v>5</v>
      </c>
    </row>
    <row r="4452" spans="1:9" ht="14.5" hidden="1" customHeight="1" x14ac:dyDescent="0.35">
      <c r="A4452" t="s">
        <v>1073</v>
      </c>
      <c r="B4452" t="s">
        <v>2770</v>
      </c>
      <c r="C4452" t="s">
        <v>2771</v>
      </c>
      <c r="D4452">
        <v>1.2</v>
      </c>
      <c r="E4452" t="s">
        <v>15</v>
      </c>
      <c r="F4452" t="s">
        <v>15</v>
      </c>
      <c r="G4452" t="s">
        <v>2878</v>
      </c>
      <c r="H4452" t="s">
        <v>2879</v>
      </c>
      <c r="I4452">
        <f t="shared" si="102"/>
        <v>5</v>
      </c>
    </row>
    <row r="4453" spans="1:9" ht="14.5" hidden="1" customHeight="1" x14ac:dyDescent="0.35">
      <c r="A4453" t="s">
        <v>1073</v>
      </c>
      <c r="B4453" t="s">
        <v>2906</v>
      </c>
      <c r="C4453" t="s">
        <v>2907</v>
      </c>
      <c r="D4453">
        <v>3</v>
      </c>
      <c r="E4453" t="s">
        <v>15</v>
      </c>
      <c r="F4453" t="s">
        <v>15</v>
      </c>
      <c r="G4453" t="s">
        <v>2878</v>
      </c>
      <c r="H4453" t="s">
        <v>2879</v>
      </c>
      <c r="I4453">
        <f t="shared" si="102"/>
        <v>5</v>
      </c>
    </row>
    <row r="4454" spans="1:9" ht="14.5" hidden="1" customHeight="1" x14ac:dyDescent="0.35">
      <c r="A4454" t="s">
        <v>1073</v>
      </c>
      <c r="B4454" t="s">
        <v>3282</v>
      </c>
      <c r="C4454" t="s">
        <v>3283</v>
      </c>
      <c r="D4454">
        <v>1.2</v>
      </c>
      <c r="E4454" t="s">
        <v>15</v>
      </c>
      <c r="F4454" t="s">
        <v>15</v>
      </c>
      <c r="G4454" t="s">
        <v>3296</v>
      </c>
      <c r="H4454" t="s">
        <v>3297</v>
      </c>
      <c r="I4454">
        <f t="shared" si="102"/>
        <v>4</v>
      </c>
    </row>
    <row r="4455" spans="1:9" ht="14.5" hidden="1" customHeight="1" x14ac:dyDescent="0.35">
      <c r="A4455" t="s">
        <v>1073</v>
      </c>
      <c r="B4455" t="s">
        <v>2770</v>
      </c>
      <c r="C4455" t="s">
        <v>2771</v>
      </c>
      <c r="D4455">
        <v>1.2</v>
      </c>
      <c r="E4455" t="s">
        <v>15</v>
      </c>
      <c r="F4455" t="s">
        <v>15</v>
      </c>
      <c r="G4455" t="s">
        <v>2858</v>
      </c>
      <c r="H4455" t="s">
        <v>2859</v>
      </c>
      <c r="I4455">
        <f t="shared" si="102"/>
        <v>5</v>
      </c>
    </row>
    <row r="4456" spans="1:9" ht="14.5" hidden="1" customHeight="1" x14ac:dyDescent="0.35">
      <c r="A4456" t="s">
        <v>1073</v>
      </c>
      <c r="B4456" t="s">
        <v>2906</v>
      </c>
      <c r="C4456" t="s">
        <v>2907</v>
      </c>
      <c r="D4456">
        <v>3</v>
      </c>
      <c r="E4456" t="s">
        <v>15</v>
      </c>
      <c r="F4456" t="s">
        <v>15</v>
      </c>
      <c r="G4456" t="s">
        <v>2858</v>
      </c>
      <c r="H4456" t="s">
        <v>2859</v>
      </c>
      <c r="I4456">
        <f t="shared" si="102"/>
        <v>5</v>
      </c>
    </row>
    <row r="4457" spans="1:9" ht="14.5" hidden="1" customHeight="1" x14ac:dyDescent="0.35">
      <c r="A4457" t="s">
        <v>1073</v>
      </c>
      <c r="B4457" t="s">
        <v>2770</v>
      </c>
      <c r="C4457" t="s">
        <v>2771</v>
      </c>
      <c r="D4457">
        <v>1.2</v>
      </c>
      <c r="E4457" t="s">
        <v>15</v>
      </c>
      <c r="F4457" t="s">
        <v>15</v>
      </c>
      <c r="G4457" t="s">
        <v>2864</v>
      </c>
      <c r="H4457" t="s">
        <v>2865</v>
      </c>
      <c r="I4457">
        <f t="shared" ref="I4457:I4520" si="103">LEN(G4457)</f>
        <v>5</v>
      </c>
    </row>
    <row r="4458" spans="1:9" ht="14.5" hidden="1" customHeight="1" x14ac:dyDescent="0.35">
      <c r="A4458" t="s">
        <v>1073</v>
      </c>
      <c r="B4458" t="s">
        <v>2906</v>
      </c>
      <c r="C4458" t="s">
        <v>2907</v>
      </c>
      <c r="D4458">
        <v>3</v>
      </c>
      <c r="E4458" t="s">
        <v>15</v>
      </c>
      <c r="F4458" t="s">
        <v>15</v>
      </c>
      <c r="G4458" t="s">
        <v>2864</v>
      </c>
      <c r="H4458" t="s">
        <v>2865</v>
      </c>
      <c r="I4458">
        <f t="shared" si="103"/>
        <v>5</v>
      </c>
    </row>
    <row r="4459" spans="1:9" ht="14.5" hidden="1" customHeight="1" x14ac:dyDescent="0.35">
      <c r="A4459" t="s">
        <v>1073</v>
      </c>
      <c r="B4459" t="s">
        <v>2770</v>
      </c>
      <c r="C4459" t="s">
        <v>2771</v>
      </c>
      <c r="D4459">
        <v>1.2</v>
      </c>
      <c r="E4459" t="s">
        <v>15</v>
      </c>
      <c r="F4459" t="s">
        <v>15</v>
      </c>
      <c r="G4459" t="s">
        <v>2836</v>
      </c>
      <c r="H4459" t="s">
        <v>2837</v>
      </c>
      <c r="I4459">
        <f t="shared" si="103"/>
        <v>5</v>
      </c>
    </row>
    <row r="4460" spans="1:9" ht="14.5" hidden="1" customHeight="1" x14ac:dyDescent="0.35">
      <c r="A4460" t="s">
        <v>1073</v>
      </c>
      <c r="B4460" t="s">
        <v>2906</v>
      </c>
      <c r="C4460" t="s">
        <v>2907</v>
      </c>
      <c r="D4460">
        <v>3</v>
      </c>
      <c r="E4460" t="s">
        <v>15</v>
      </c>
      <c r="F4460" t="s">
        <v>15</v>
      </c>
      <c r="G4460" t="s">
        <v>2836</v>
      </c>
      <c r="H4460" t="s">
        <v>2837</v>
      </c>
      <c r="I4460">
        <f t="shared" si="103"/>
        <v>5</v>
      </c>
    </row>
    <row r="4461" spans="1:9" ht="14.5" hidden="1" customHeight="1" x14ac:dyDescent="0.35">
      <c r="A4461" t="s">
        <v>1073</v>
      </c>
      <c r="B4461" t="s">
        <v>2770</v>
      </c>
      <c r="C4461" t="s">
        <v>2771</v>
      </c>
      <c r="D4461">
        <v>1.2</v>
      </c>
      <c r="E4461" t="s">
        <v>15</v>
      </c>
      <c r="F4461" t="s">
        <v>15</v>
      </c>
      <c r="G4461" t="s">
        <v>2840</v>
      </c>
      <c r="H4461" t="s">
        <v>2841</v>
      </c>
      <c r="I4461">
        <f t="shared" si="103"/>
        <v>5</v>
      </c>
    </row>
    <row r="4462" spans="1:9" ht="14.5" hidden="1" customHeight="1" x14ac:dyDescent="0.35">
      <c r="A4462" t="s">
        <v>1073</v>
      </c>
      <c r="B4462" t="s">
        <v>2906</v>
      </c>
      <c r="C4462" t="s">
        <v>2907</v>
      </c>
      <c r="D4462">
        <v>3</v>
      </c>
      <c r="E4462" t="s">
        <v>15</v>
      </c>
      <c r="F4462" t="s">
        <v>15</v>
      </c>
      <c r="G4462" t="s">
        <v>2840</v>
      </c>
      <c r="H4462" t="s">
        <v>2841</v>
      </c>
      <c r="I4462">
        <f t="shared" si="103"/>
        <v>5</v>
      </c>
    </row>
    <row r="4463" spans="1:9" ht="14.5" hidden="1" customHeight="1" x14ac:dyDescent="0.35">
      <c r="A4463" t="s">
        <v>1073</v>
      </c>
      <c r="B4463" t="s">
        <v>3224</v>
      </c>
      <c r="C4463" t="s">
        <v>3225</v>
      </c>
      <c r="D4463">
        <v>1.2</v>
      </c>
      <c r="E4463" t="s">
        <v>15</v>
      </c>
      <c r="F4463" t="s">
        <v>15</v>
      </c>
      <c r="G4463" t="s">
        <v>3250</v>
      </c>
      <c r="H4463" t="s">
        <v>3251</v>
      </c>
      <c r="I4463">
        <f t="shared" si="103"/>
        <v>4</v>
      </c>
    </row>
    <row r="4464" spans="1:9" ht="14.5" hidden="1" customHeight="1" x14ac:dyDescent="0.35">
      <c r="A4464" t="s">
        <v>1073</v>
      </c>
      <c r="B4464" t="s">
        <v>3282</v>
      </c>
      <c r="C4464" t="s">
        <v>3283</v>
      </c>
      <c r="D4464">
        <v>1.2</v>
      </c>
      <c r="E4464" t="s">
        <v>15</v>
      </c>
      <c r="F4464" t="s">
        <v>15</v>
      </c>
      <c r="G4464" t="s">
        <v>3250</v>
      </c>
      <c r="H4464" t="s">
        <v>3251</v>
      </c>
      <c r="I4464">
        <f t="shared" si="103"/>
        <v>4</v>
      </c>
    </row>
    <row r="4465" spans="1:9" ht="14.5" hidden="1" customHeight="1" x14ac:dyDescent="0.35">
      <c r="A4465" t="s">
        <v>1073</v>
      </c>
      <c r="B4465" t="s">
        <v>2770</v>
      </c>
      <c r="C4465" t="s">
        <v>2771</v>
      </c>
      <c r="D4465">
        <v>1.2</v>
      </c>
      <c r="E4465" t="s">
        <v>15</v>
      </c>
      <c r="F4465" t="s">
        <v>15</v>
      </c>
      <c r="G4465" t="s">
        <v>2846</v>
      </c>
      <c r="H4465" t="s">
        <v>2847</v>
      </c>
      <c r="I4465">
        <f t="shared" si="103"/>
        <v>5</v>
      </c>
    </row>
    <row r="4466" spans="1:9" ht="14.5" hidden="1" customHeight="1" x14ac:dyDescent="0.35">
      <c r="A4466" t="s">
        <v>1073</v>
      </c>
      <c r="B4466" t="s">
        <v>2906</v>
      </c>
      <c r="C4466" t="s">
        <v>2907</v>
      </c>
      <c r="D4466">
        <v>3</v>
      </c>
      <c r="E4466" t="s">
        <v>15</v>
      </c>
      <c r="F4466" t="s">
        <v>15</v>
      </c>
      <c r="G4466" t="s">
        <v>2846</v>
      </c>
      <c r="H4466" t="s">
        <v>2847</v>
      </c>
      <c r="I4466">
        <f t="shared" si="103"/>
        <v>5</v>
      </c>
    </row>
    <row r="4467" spans="1:9" ht="14.5" hidden="1" customHeight="1" x14ac:dyDescent="0.35">
      <c r="A4467" t="s">
        <v>1073</v>
      </c>
      <c r="B4467" t="s">
        <v>2770</v>
      </c>
      <c r="C4467" t="s">
        <v>2771</v>
      </c>
      <c r="D4467">
        <v>1.2</v>
      </c>
      <c r="E4467" t="s">
        <v>15</v>
      </c>
      <c r="F4467" t="s">
        <v>15</v>
      </c>
      <c r="G4467" t="s">
        <v>2842</v>
      </c>
      <c r="H4467" t="s">
        <v>2843</v>
      </c>
      <c r="I4467">
        <f t="shared" si="103"/>
        <v>5</v>
      </c>
    </row>
    <row r="4468" spans="1:9" ht="14.5" hidden="1" customHeight="1" x14ac:dyDescent="0.35">
      <c r="A4468" t="s">
        <v>1073</v>
      </c>
      <c r="B4468" t="s">
        <v>2906</v>
      </c>
      <c r="C4468" t="s">
        <v>2907</v>
      </c>
      <c r="D4468">
        <v>3</v>
      </c>
      <c r="E4468" t="s">
        <v>15</v>
      </c>
      <c r="F4468" t="s">
        <v>15</v>
      </c>
      <c r="G4468" t="s">
        <v>2842</v>
      </c>
      <c r="H4468" t="s">
        <v>2843</v>
      </c>
      <c r="I4468">
        <f t="shared" si="103"/>
        <v>5</v>
      </c>
    </row>
    <row r="4469" spans="1:9" ht="14.5" hidden="1" customHeight="1" x14ac:dyDescent="0.35">
      <c r="A4469" t="s">
        <v>1073</v>
      </c>
      <c r="B4469" t="s">
        <v>3173</v>
      </c>
      <c r="C4469" t="s">
        <v>3174</v>
      </c>
      <c r="D4469">
        <v>1.2</v>
      </c>
      <c r="E4469" t="s">
        <v>15</v>
      </c>
      <c r="F4469" t="s">
        <v>15</v>
      </c>
      <c r="G4469" t="s">
        <v>3188</v>
      </c>
      <c r="H4469" t="s">
        <v>3189</v>
      </c>
      <c r="I4469">
        <f t="shared" si="103"/>
        <v>4</v>
      </c>
    </row>
    <row r="4470" spans="1:9" ht="14.5" hidden="1" customHeight="1" x14ac:dyDescent="0.35">
      <c r="A4470" t="s">
        <v>1073</v>
      </c>
      <c r="B4470" t="s">
        <v>3282</v>
      </c>
      <c r="C4470" t="s">
        <v>3283</v>
      </c>
      <c r="D4470">
        <v>1.2</v>
      </c>
      <c r="E4470" t="s">
        <v>15</v>
      </c>
      <c r="F4470" t="s">
        <v>15</v>
      </c>
      <c r="G4470" t="s">
        <v>3188</v>
      </c>
      <c r="H4470" t="s">
        <v>3189</v>
      </c>
      <c r="I4470">
        <f t="shared" si="103"/>
        <v>4</v>
      </c>
    </row>
    <row r="4471" spans="1:9" ht="14.5" hidden="1" customHeight="1" x14ac:dyDescent="0.35">
      <c r="A4471" t="s">
        <v>1073</v>
      </c>
      <c r="B4471" t="s">
        <v>2770</v>
      </c>
      <c r="C4471" t="s">
        <v>2771</v>
      </c>
      <c r="D4471">
        <v>1.2</v>
      </c>
      <c r="E4471" t="s">
        <v>15</v>
      </c>
      <c r="F4471" t="s">
        <v>15</v>
      </c>
      <c r="G4471" t="s">
        <v>2872</v>
      </c>
      <c r="H4471" t="s">
        <v>2873</v>
      </c>
      <c r="I4471">
        <f t="shared" si="103"/>
        <v>5</v>
      </c>
    </row>
    <row r="4472" spans="1:9" ht="14.5" hidden="1" customHeight="1" x14ac:dyDescent="0.35">
      <c r="A4472" t="s">
        <v>1073</v>
      </c>
      <c r="B4472" t="s">
        <v>2906</v>
      </c>
      <c r="C4472" t="s">
        <v>2907</v>
      </c>
      <c r="D4472">
        <v>3</v>
      </c>
      <c r="E4472" t="s">
        <v>15</v>
      </c>
      <c r="F4472" t="s">
        <v>15</v>
      </c>
      <c r="G4472" t="s">
        <v>2872</v>
      </c>
      <c r="H4472" t="s">
        <v>2873</v>
      </c>
      <c r="I4472">
        <f t="shared" si="103"/>
        <v>5</v>
      </c>
    </row>
    <row r="4473" spans="1:9" ht="14.5" hidden="1" customHeight="1" x14ac:dyDescent="0.35">
      <c r="A4473" t="s">
        <v>1073</v>
      </c>
      <c r="B4473" t="s">
        <v>2770</v>
      </c>
      <c r="C4473" t="s">
        <v>2771</v>
      </c>
      <c r="D4473">
        <v>1.2</v>
      </c>
      <c r="E4473" t="s">
        <v>15</v>
      </c>
      <c r="F4473" t="s">
        <v>15</v>
      </c>
      <c r="G4473" t="s">
        <v>2880</v>
      </c>
      <c r="H4473" t="s">
        <v>2881</v>
      </c>
      <c r="I4473">
        <f t="shared" si="103"/>
        <v>5</v>
      </c>
    </row>
    <row r="4474" spans="1:9" ht="14.5" hidden="1" customHeight="1" x14ac:dyDescent="0.35">
      <c r="A4474" t="s">
        <v>1073</v>
      </c>
      <c r="B4474" t="s">
        <v>2906</v>
      </c>
      <c r="C4474" t="s">
        <v>2907</v>
      </c>
      <c r="D4474">
        <v>3</v>
      </c>
      <c r="E4474" t="s">
        <v>15</v>
      </c>
      <c r="F4474" t="s">
        <v>15</v>
      </c>
      <c r="G4474" t="s">
        <v>2880</v>
      </c>
      <c r="H4474" t="s">
        <v>2881</v>
      </c>
      <c r="I4474">
        <f t="shared" si="103"/>
        <v>5</v>
      </c>
    </row>
    <row r="4475" spans="1:9" ht="14.5" hidden="1" customHeight="1" x14ac:dyDescent="0.35">
      <c r="A4475" t="s">
        <v>1073</v>
      </c>
      <c r="B4475" t="s">
        <v>3173</v>
      </c>
      <c r="C4475" t="s">
        <v>3174</v>
      </c>
      <c r="D4475">
        <v>1.2</v>
      </c>
      <c r="E4475" t="s">
        <v>15</v>
      </c>
      <c r="F4475" t="s">
        <v>15</v>
      </c>
      <c r="G4475" t="s">
        <v>3184</v>
      </c>
      <c r="H4475" t="s">
        <v>3185</v>
      </c>
      <c r="I4475">
        <f t="shared" si="103"/>
        <v>4</v>
      </c>
    </row>
    <row r="4476" spans="1:9" ht="14.5" hidden="1" customHeight="1" x14ac:dyDescent="0.35">
      <c r="A4476" t="s">
        <v>1073</v>
      </c>
      <c r="B4476" t="s">
        <v>3282</v>
      </c>
      <c r="C4476" t="s">
        <v>3283</v>
      </c>
      <c r="D4476">
        <v>1.2</v>
      </c>
      <c r="E4476" t="s">
        <v>15</v>
      </c>
      <c r="F4476" t="s">
        <v>15</v>
      </c>
      <c r="G4476" t="s">
        <v>3184</v>
      </c>
      <c r="H4476" t="s">
        <v>3185</v>
      </c>
      <c r="I4476">
        <f t="shared" si="103"/>
        <v>4</v>
      </c>
    </row>
    <row r="4477" spans="1:9" ht="14.5" hidden="1" customHeight="1" x14ac:dyDescent="0.35">
      <c r="A4477" t="s">
        <v>1073</v>
      </c>
      <c r="B4477" t="s">
        <v>2770</v>
      </c>
      <c r="C4477" t="s">
        <v>2771</v>
      </c>
      <c r="D4477">
        <v>1.2</v>
      </c>
      <c r="E4477" t="s">
        <v>15</v>
      </c>
      <c r="F4477" t="s">
        <v>15</v>
      </c>
      <c r="G4477" t="s">
        <v>2816</v>
      </c>
      <c r="H4477" t="s">
        <v>2817</v>
      </c>
      <c r="I4477">
        <f t="shared" si="103"/>
        <v>5</v>
      </c>
    </row>
    <row r="4478" spans="1:9" ht="14.5" hidden="1" customHeight="1" x14ac:dyDescent="0.35">
      <c r="A4478" t="s">
        <v>1073</v>
      </c>
      <c r="B4478" t="s">
        <v>2906</v>
      </c>
      <c r="C4478" t="s">
        <v>2907</v>
      </c>
      <c r="D4478">
        <v>3</v>
      </c>
      <c r="E4478" t="s">
        <v>15</v>
      </c>
      <c r="F4478" t="s">
        <v>15</v>
      </c>
      <c r="G4478" t="s">
        <v>2816</v>
      </c>
      <c r="H4478" t="s">
        <v>2817</v>
      </c>
      <c r="I4478">
        <f t="shared" si="103"/>
        <v>5</v>
      </c>
    </row>
    <row r="4479" spans="1:9" ht="14.5" hidden="1" customHeight="1" x14ac:dyDescent="0.35">
      <c r="A4479" t="s">
        <v>1073</v>
      </c>
      <c r="B4479" t="s">
        <v>2770</v>
      </c>
      <c r="C4479" t="s">
        <v>2771</v>
      </c>
      <c r="D4479">
        <v>1.2</v>
      </c>
      <c r="E4479" t="s">
        <v>15</v>
      </c>
      <c r="F4479" t="s">
        <v>15</v>
      </c>
      <c r="G4479" t="s">
        <v>2828</v>
      </c>
      <c r="H4479" t="s">
        <v>2829</v>
      </c>
      <c r="I4479">
        <f t="shared" si="103"/>
        <v>5</v>
      </c>
    </row>
    <row r="4480" spans="1:9" ht="14.5" hidden="1" customHeight="1" x14ac:dyDescent="0.35">
      <c r="A4480" t="s">
        <v>1073</v>
      </c>
      <c r="B4480" t="s">
        <v>2906</v>
      </c>
      <c r="C4480" t="s">
        <v>2907</v>
      </c>
      <c r="D4480">
        <v>3</v>
      </c>
      <c r="E4480" t="s">
        <v>15</v>
      </c>
      <c r="F4480" t="s">
        <v>15</v>
      </c>
      <c r="G4480" t="s">
        <v>2828</v>
      </c>
      <c r="H4480" t="s">
        <v>2829</v>
      </c>
      <c r="I4480">
        <f t="shared" si="103"/>
        <v>5</v>
      </c>
    </row>
    <row r="4481" spans="1:9" ht="14.5" hidden="1" customHeight="1" x14ac:dyDescent="0.35">
      <c r="A4481" t="s">
        <v>1073</v>
      </c>
      <c r="B4481" t="s">
        <v>2770</v>
      </c>
      <c r="C4481" t="s">
        <v>2771</v>
      </c>
      <c r="D4481">
        <v>1.2</v>
      </c>
      <c r="E4481" t="s">
        <v>15</v>
      </c>
      <c r="F4481" t="s">
        <v>15</v>
      </c>
      <c r="G4481" t="s">
        <v>2860</v>
      </c>
      <c r="H4481" t="s">
        <v>2861</v>
      </c>
      <c r="I4481">
        <f t="shared" si="103"/>
        <v>5</v>
      </c>
    </row>
    <row r="4482" spans="1:9" ht="14.5" hidden="1" customHeight="1" x14ac:dyDescent="0.35">
      <c r="A4482" t="s">
        <v>1073</v>
      </c>
      <c r="B4482" t="s">
        <v>2906</v>
      </c>
      <c r="C4482" t="s">
        <v>2907</v>
      </c>
      <c r="D4482">
        <v>3</v>
      </c>
      <c r="E4482" t="s">
        <v>15</v>
      </c>
      <c r="F4482" t="s">
        <v>15</v>
      </c>
      <c r="G4482" t="s">
        <v>2860</v>
      </c>
      <c r="H4482" t="s">
        <v>2861</v>
      </c>
      <c r="I4482">
        <f t="shared" si="103"/>
        <v>5</v>
      </c>
    </row>
    <row r="4483" spans="1:9" ht="14.5" hidden="1" customHeight="1" x14ac:dyDescent="0.35">
      <c r="A4483" t="s">
        <v>1073</v>
      </c>
      <c r="B4483" t="s">
        <v>3173</v>
      </c>
      <c r="C4483" t="s">
        <v>3174</v>
      </c>
      <c r="D4483">
        <v>1.2</v>
      </c>
      <c r="E4483" t="s">
        <v>15</v>
      </c>
      <c r="F4483" t="s">
        <v>15</v>
      </c>
      <c r="G4483" t="s">
        <v>3179</v>
      </c>
      <c r="H4483" t="s">
        <v>2823</v>
      </c>
      <c r="I4483">
        <f t="shared" si="103"/>
        <v>4</v>
      </c>
    </row>
    <row r="4484" spans="1:9" ht="14.5" hidden="1" customHeight="1" x14ac:dyDescent="0.35">
      <c r="A4484" t="s">
        <v>1073</v>
      </c>
      <c r="B4484" t="s">
        <v>3282</v>
      </c>
      <c r="C4484" t="s">
        <v>3283</v>
      </c>
      <c r="D4484">
        <v>1.2</v>
      </c>
      <c r="E4484" t="s">
        <v>15</v>
      </c>
      <c r="F4484" t="s">
        <v>15</v>
      </c>
      <c r="G4484" t="s">
        <v>3179</v>
      </c>
      <c r="H4484" t="s">
        <v>2823</v>
      </c>
      <c r="I4484">
        <f t="shared" si="103"/>
        <v>4</v>
      </c>
    </row>
    <row r="4485" spans="1:9" ht="14.5" hidden="1" customHeight="1" x14ac:dyDescent="0.35">
      <c r="A4485" t="s">
        <v>1073</v>
      </c>
      <c r="B4485" t="s">
        <v>2770</v>
      </c>
      <c r="C4485" t="s">
        <v>2771</v>
      </c>
      <c r="D4485">
        <v>1.2</v>
      </c>
      <c r="E4485" t="s">
        <v>15</v>
      </c>
      <c r="F4485" t="s">
        <v>15</v>
      </c>
      <c r="G4485" t="s">
        <v>2822</v>
      </c>
      <c r="H4485" t="s">
        <v>2823</v>
      </c>
      <c r="I4485">
        <f t="shared" si="103"/>
        <v>5</v>
      </c>
    </row>
    <row r="4486" spans="1:9" ht="14.5" hidden="1" customHeight="1" x14ac:dyDescent="0.35">
      <c r="A4486" t="s">
        <v>1073</v>
      </c>
      <c r="B4486" t="s">
        <v>2906</v>
      </c>
      <c r="C4486" t="s">
        <v>2907</v>
      </c>
      <c r="D4486">
        <v>3</v>
      </c>
      <c r="E4486" t="s">
        <v>15</v>
      </c>
      <c r="F4486" t="s">
        <v>15</v>
      </c>
      <c r="G4486" t="s">
        <v>2822</v>
      </c>
      <c r="H4486" t="s">
        <v>2823</v>
      </c>
      <c r="I4486">
        <f t="shared" si="103"/>
        <v>5</v>
      </c>
    </row>
    <row r="4487" spans="1:9" ht="14.5" hidden="1" customHeight="1" x14ac:dyDescent="0.35">
      <c r="A4487" t="s">
        <v>1073</v>
      </c>
      <c r="B4487" t="s">
        <v>3173</v>
      </c>
      <c r="C4487" t="s">
        <v>3174</v>
      </c>
      <c r="D4487">
        <v>1.2</v>
      </c>
      <c r="E4487" t="s">
        <v>15</v>
      </c>
      <c r="F4487" t="s">
        <v>15</v>
      </c>
      <c r="G4487" t="s">
        <v>3182</v>
      </c>
      <c r="H4487" t="s">
        <v>3183</v>
      </c>
      <c r="I4487">
        <f t="shared" si="103"/>
        <v>4</v>
      </c>
    </row>
    <row r="4488" spans="1:9" ht="14.5" hidden="1" customHeight="1" x14ac:dyDescent="0.35">
      <c r="A4488" t="s">
        <v>1073</v>
      </c>
      <c r="B4488" t="s">
        <v>3282</v>
      </c>
      <c r="C4488" t="s">
        <v>3283</v>
      </c>
      <c r="D4488">
        <v>1.2</v>
      </c>
      <c r="E4488" t="s">
        <v>15</v>
      </c>
      <c r="F4488" t="s">
        <v>15</v>
      </c>
      <c r="G4488" t="s">
        <v>3182</v>
      </c>
      <c r="H4488" t="s">
        <v>3183</v>
      </c>
      <c r="I4488">
        <f t="shared" si="103"/>
        <v>4</v>
      </c>
    </row>
    <row r="4489" spans="1:9" ht="14.5" hidden="1" customHeight="1" x14ac:dyDescent="0.35">
      <c r="A4489" t="s">
        <v>1073</v>
      </c>
      <c r="B4489" t="s">
        <v>2770</v>
      </c>
      <c r="C4489" t="s">
        <v>2771</v>
      </c>
      <c r="D4489">
        <v>1.2</v>
      </c>
      <c r="E4489" t="s">
        <v>15</v>
      </c>
      <c r="F4489" t="s">
        <v>15</v>
      </c>
      <c r="G4489" t="s">
        <v>2856</v>
      </c>
      <c r="H4489" t="s">
        <v>2857</v>
      </c>
      <c r="I4489">
        <f t="shared" si="103"/>
        <v>5</v>
      </c>
    </row>
    <row r="4490" spans="1:9" ht="14.5" hidden="1" customHeight="1" x14ac:dyDescent="0.35">
      <c r="A4490" t="s">
        <v>1073</v>
      </c>
      <c r="B4490" t="s">
        <v>2906</v>
      </c>
      <c r="C4490" t="s">
        <v>2907</v>
      </c>
      <c r="D4490">
        <v>3</v>
      </c>
      <c r="E4490" t="s">
        <v>15</v>
      </c>
      <c r="F4490" t="s">
        <v>15</v>
      </c>
      <c r="G4490" t="s">
        <v>2856</v>
      </c>
      <c r="H4490" t="s">
        <v>2857</v>
      </c>
      <c r="I4490">
        <f t="shared" si="103"/>
        <v>5</v>
      </c>
    </row>
    <row r="4491" spans="1:9" ht="14.5" hidden="1" customHeight="1" x14ac:dyDescent="0.35">
      <c r="A4491" t="s">
        <v>1073</v>
      </c>
      <c r="B4491" t="s">
        <v>2770</v>
      </c>
      <c r="C4491" t="s">
        <v>2771</v>
      </c>
      <c r="D4491">
        <v>1.2</v>
      </c>
      <c r="E4491" t="s">
        <v>15</v>
      </c>
      <c r="F4491" t="s">
        <v>15</v>
      </c>
      <c r="G4491" t="s">
        <v>2876</v>
      </c>
      <c r="H4491" t="s">
        <v>2877</v>
      </c>
      <c r="I4491">
        <f t="shared" si="103"/>
        <v>5</v>
      </c>
    </row>
    <row r="4492" spans="1:9" ht="14.5" hidden="1" customHeight="1" x14ac:dyDescent="0.35">
      <c r="A4492" t="s">
        <v>1073</v>
      </c>
      <c r="B4492" t="s">
        <v>2906</v>
      </c>
      <c r="C4492" t="s">
        <v>2907</v>
      </c>
      <c r="D4492">
        <v>3</v>
      </c>
      <c r="E4492" t="s">
        <v>15</v>
      </c>
      <c r="F4492" t="s">
        <v>15</v>
      </c>
      <c r="G4492" t="s">
        <v>2876</v>
      </c>
      <c r="H4492" t="s">
        <v>2877</v>
      </c>
      <c r="I4492">
        <f t="shared" si="103"/>
        <v>5</v>
      </c>
    </row>
    <row r="4493" spans="1:9" ht="14.5" hidden="1" customHeight="1" x14ac:dyDescent="0.35">
      <c r="A4493" t="s">
        <v>1073</v>
      </c>
      <c r="B4493" t="s">
        <v>2770</v>
      </c>
      <c r="C4493" t="s">
        <v>2771</v>
      </c>
      <c r="D4493">
        <v>1.2</v>
      </c>
      <c r="E4493" t="s">
        <v>15</v>
      </c>
      <c r="F4493" t="s">
        <v>15</v>
      </c>
      <c r="G4493" t="s">
        <v>2826</v>
      </c>
      <c r="H4493" t="s">
        <v>2827</v>
      </c>
      <c r="I4493">
        <f t="shared" si="103"/>
        <v>5</v>
      </c>
    </row>
    <row r="4494" spans="1:9" ht="14.5" hidden="1" customHeight="1" x14ac:dyDescent="0.35">
      <c r="A4494" t="s">
        <v>1073</v>
      </c>
      <c r="B4494" t="s">
        <v>2906</v>
      </c>
      <c r="C4494" t="s">
        <v>2907</v>
      </c>
      <c r="D4494">
        <v>3</v>
      </c>
      <c r="E4494" t="s">
        <v>15</v>
      </c>
      <c r="F4494" t="s">
        <v>15</v>
      </c>
      <c r="G4494" t="s">
        <v>2826</v>
      </c>
      <c r="H4494" t="s">
        <v>2827</v>
      </c>
      <c r="I4494">
        <f t="shared" si="103"/>
        <v>5</v>
      </c>
    </row>
    <row r="4495" spans="1:9" ht="14.5" hidden="1" customHeight="1" x14ac:dyDescent="0.35">
      <c r="A4495" t="s">
        <v>1073</v>
      </c>
      <c r="B4495" t="s">
        <v>3173</v>
      </c>
      <c r="C4495" t="s">
        <v>3174</v>
      </c>
      <c r="D4495">
        <v>1.2</v>
      </c>
      <c r="E4495" t="s">
        <v>15</v>
      </c>
      <c r="F4495" t="s">
        <v>15</v>
      </c>
      <c r="G4495" t="s">
        <v>3206</v>
      </c>
      <c r="H4495" t="s">
        <v>3207</v>
      </c>
      <c r="I4495">
        <f t="shared" si="103"/>
        <v>4</v>
      </c>
    </row>
    <row r="4496" spans="1:9" ht="14.5" hidden="1" customHeight="1" x14ac:dyDescent="0.35">
      <c r="A4496" t="s">
        <v>1073</v>
      </c>
      <c r="B4496" t="s">
        <v>3282</v>
      </c>
      <c r="C4496" t="s">
        <v>3283</v>
      </c>
      <c r="D4496">
        <v>1.2</v>
      </c>
      <c r="E4496" t="s">
        <v>15</v>
      </c>
      <c r="F4496" t="s">
        <v>15</v>
      </c>
      <c r="G4496" t="s">
        <v>3206</v>
      </c>
      <c r="H4496" t="s">
        <v>3207</v>
      </c>
      <c r="I4496">
        <f t="shared" si="103"/>
        <v>4</v>
      </c>
    </row>
    <row r="4497" spans="1:9" ht="14.5" hidden="1" customHeight="1" x14ac:dyDescent="0.35">
      <c r="A4497" t="s">
        <v>1073</v>
      </c>
      <c r="B4497" t="s">
        <v>3067</v>
      </c>
      <c r="C4497" t="s">
        <v>3068</v>
      </c>
      <c r="D4497">
        <v>2.1</v>
      </c>
      <c r="E4497" t="s">
        <v>15</v>
      </c>
      <c r="F4497" t="s">
        <v>15</v>
      </c>
      <c r="G4497" t="s">
        <v>3077</v>
      </c>
      <c r="H4497" t="s">
        <v>3078</v>
      </c>
      <c r="I4497">
        <f t="shared" si="103"/>
        <v>5</v>
      </c>
    </row>
    <row r="4498" spans="1:9" ht="14.5" hidden="1" customHeight="1" x14ac:dyDescent="0.35">
      <c r="A4498" t="s">
        <v>1073</v>
      </c>
      <c r="B4498" t="s">
        <v>3067</v>
      </c>
      <c r="C4498" t="s">
        <v>3068</v>
      </c>
      <c r="D4498">
        <v>2.1</v>
      </c>
      <c r="E4498" t="s">
        <v>15</v>
      </c>
      <c r="F4498" t="s">
        <v>15</v>
      </c>
      <c r="G4498" t="s">
        <v>3075</v>
      </c>
      <c r="H4498" t="s">
        <v>3076</v>
      </c>
      <c r="I4498">
        <f t="shared" si="103"/>
        <v>5</v>
      </c>
    </row>
    <row r="4499" spans="1:9" ht="14.5" hidden="1" customHeight="1" x14ac:dyDescent="0.35">
      <c r="A4499" t="s">
        <v>1073</v>
      </c>
      <c r="B4499" t="s">
        <v>3067</v>
      </c>
      <c r="C4499" t="s">
        <v>3068</v>
      </c>
      <c r="D4499">
        <v>2.1</v>
      </c>
      <c r="E4499" t="s">
        <v>15</v>
      </c>
      <c r="F4499" t="s">
        <v>15</v>
      </c>
      <c r="G4499" t="s">
        <v>3069</v>
      </c>
      <c r="H4499" t="s">
        <v>3070</v>
      </c>
      <c r="I4499">
        <f t="shared" si="103"/>
        <v>5</v>
      </c>
    </row>
    <row r="4500" spans="1:9" ht="14.5" hidden="1" customHeight="1" x14ac:dyDescent="0.35">
      <c r="A4500" t="s">
        <v>1073</v>
      </c>
      <c r="B4500" t="s">
        <v>3067</v>
      </c>
      <c r="C4500" t="s">
        <v>3068</v>
      </c>
      <c r="D4500">
        <v>2.1</v>
      </c>
      <c r="E4500" t="s">
        <v>15</v>
      </c>
      <c r="F4500" t="s">
        <v>15</v>
      </c>
      <c r="G4500" t="s">
        <v>3087</v>
      </c>
      <c r="H4500" t="s">
        <v>3088</v>
      </c>
      <c r="I4500">
        <f t="shared" si="103"/>
        <v>5</v>
      </c>
    </row>
    <row r="4501" spans="1:9" ht="14.5" hidden="1" customHeight="1" x14ac:dyDescent="0.35">
      <c r="A4501" t="s">
        <v>1073</v>
      </c>
      <c r="B4501" t="s">
        <v>3067</v>
      </c>
      <c r="C4501" t="s">
        <v>3068</v>
      </c>
      <c r="D4501">
        <v>2.1</v>
      </c>
      <c r="E4501" t="s">
        <v>15</v>
      </c>
      <c r="F4501" t="s">
        <v>15</v>
      </c>
      <c r="G4501" t="s">
        <v>3089</v>
      </c>
      <c r="H4501" t="s">
        <v>3090</v>
      </c>
      <c r="I4501">
        <f t="shared" si="103"/>
        <v>5</v>
      </c>
    </row>
    <row r="4502" spans="1:9" ht="14.5" hidden="1" customHeight="1" x14ac:dyDescent="0.35">
      <c r="A4502" t="s">
        <v>1073</v>
      </c>
      <c r="B4502" t="s">
        <v>3173</v>
      </c>
      <c r="C4502" t="s">
        <v>3174</v>
      </c>
      <c r="D4502">
        <v>1.2</v>
      </c>
      <c r="E4502" t="s">
        <v>15</v>
      </c>
      <c r="F4502" t="s">
        <v>15</v>
      </c>
      <c r="G4502" t="s">
        <v>3186</v>
      </c>
      <c r="H4502" t="s">
        <v>3187</v>
      </c>
      <c r="I4502">
        <f t="shared" si="103"/>
        <v>4</v>
      </c>
    </row>
    <row r="4503" spans="1:9" ht="14.5" hidden="1" customHeight="1" x14ac:dyDescent="0.35">
      <c r="A4503" t="s">
        <v>1073</v>
      </c>
      <c r="B4503" t="s">
        <v>3282</v>
      </c>
      <c r="C4503" t="s">
        <v>3283</v>
      </c>
      <c r="D4503">
        <v>1.2</v>
      </c>
      <c r="E4503" t="s">
        <v>15</v>
      </c>
      <c r="F4503" t="s">
        <v>15</v>
      </c>
      <c r="G4503" t="s">
        <v>3186</v>
      </c>
      <c r="H4503" t="s">
        <v>3187</v>
      </c>
      <c r="I4503">
        <f t="shared" si="103"/>
        <v>4</v>
      </c>
    </row>
    <row r="4504" spans="1:9" ht="14.5" hidden="1" customHeight="1" x14ac:dyDescent="0.35">
      <c r="A4504" t="s">
        <v>1073</v>
      </c>
      <c r="B4504" t="s">
        <v>3067</v>
      </c>
      <c r="C4504" t="s">
        <v>3068</v>
      </c>
      <c r="D4504">
        <v>2.1</v>
      </c>
      <c r="E4504" t="s">
        <v>15</v>
      </c>
      <c r="F4504" t="s">
        <v>15</v>
      </c>
      <c r="G4504" t="s">
        <v>3073</v>
      </c>
      <c r="H4504" t="s">
        <v>3074</v>
      </c>
      <c r="I4504">
        <f t="shared" si="103"/>
        <v>5</v>
      </c>
    </row>
    <row r="4505" spans="1:9" ht="14.5" hidden="1" customHeight="1" x14ac:dyDescent="0.35">
      <c r="A4505" t="s">
        <v>1073</v>
      </c>
      <c r="B4505" t="s">
        <v>3224</v>
      </c>
      <c r="C4505" t="s">
        <v>3225</v>
      </c>
      <c r="D4505">
        <v>1.2</v>
      </c>
      <c r="E4505" t="s">
        <v>15</v>
      </c>
      <c r="F4505" t="s">
        <v>15</v>
      </c>
      <c r="G4505" t="s">
        <v>3236</v>
      </c>
      <c r="H4505" t="s">
        <v>3237</v>
      </c>
      <c r="I4505">
        <f t="shared" si="103"/>
        <v>4</v>
      </c>
    </row>
    <row r="4506" spans="1:9" ht="14.5" hidden="1" customHeight="1" x14ac:dyDescent="0.35">
      <c r="A4506" t="s">
        <v>1073</v>
      </c>
      <c r="B4506" t="s">
        <v>3282</v>
      </c>
      <c r="C4506" t="s">
        <v>3283</v>
      </c>
      <c r="D4506">
        <v>1.2</v>
      </c>
      <c r="E4506" t="s">
        <v>15</v>
      </c>
      <c r="F4506" t="s">
        <v>15</v>
      </c>
      <c r="G4506" t="s">
        <v>3236</v>
      </c>
      <c r="H4506" t="s">
        <v>3237</v>
      </c>
      <c r="I4506">
        <f t="shared" si="103"/>
        <v>4</v>
      </c>
    </row>
    <row r="4507" spans="1:9" ht="14.5" hidden="1" customHeight="1" x14ac:dyDescent="0.35">
      <c r="A4507" t="s">
        <v>1073</v>
      </c>
      <c r="B4507" t="s">
        <v>3173</v>
      </c>
      <c r="C4507" t="s">
        <v>3174</v>
      </c>
      <c r="D4507">
        <v>1.2</v>
      </c>
      <c r="E4507" t="s">
        <v>15</v>
      </c>
      <c r="F4507" t="s">
        <v>15</v>
      </c>
      <c r="G4507" t="s">
        <v>3204</v>
      </c>
      <c r="H4507" t="s">
        <v>3205</v>
      </c>
      <c r="I4507">
        <f t="shared" si="103"/>
        <v>4</v>
      </c>
    </row>
    <row r="4508" spans="1:9" ht="14.5" hidden="1" customHeight="1" x14ac:dyDescent="0.35">
      <c r="A4508" t="s">
        <v>1073</v>
      </c>
      <c r="B4508" t="s">
        <v>3282</v>
      </c>
      <c r="C4508" t="s">
        <v>3283</v>
      </c>
      <c r="D4508">
        <v>1.2</v>
      </c>
      <c r="E4508" t="s">
        <v>15</v>
      </c>
      <c r="F4508" t="s">
        <v>15</v>
      </c>
      <c r="G4508" t="s">
        <v>3204</v>
      </c>
      <c r="H4508" t="s">
        <v>3205</v>
      </c>
      <c r="I4508">
        <f t="shared" si="103"/>
        <v>4</v>
      </c>
    </row>
    <row r="4509" spans="1:9" ht="14.5" hidden="1" customHeight="1" x14ac:dyDescent="0.35">
      <c r="A4509" t="s">
        <v>1073</v>
      </c>
      <c r="B4509" t="s">
        <v>3045</v>
      </c>
      <c r="C4509" t="s">
        <v>3046</v>
      </c>
      <c r="D4509">
        <v>2</v>
      </c>
      <c r="E4509" t="s">
        <v>15</v>
      </c>
      <c r="F4509" t="s">
        <v>15</v>
      </c>
      <c r="G4509" t="s">
        <v>3049</v>
      </c>
      <c r="H4509" t="s">
        <v>3050</v>
      </c>
      <c r="I4509">
        <f t="shared" si="103"/>
        <v>5</v>
      </c>
    </row>
    <row r="4510" spans="1:9" ht="14.5" hidden="1" customHeight="1" x14ac:dyDescent="0.35">
      <c r="A4510" t="s">
        <v>1073</v>
      </c>
      <c r="B4510" t="s">
        <v>3210</v>
      </c>
      <c r="C4510" t="s">
        <v>3211</v>
      </c>
      <c r="D4510">
        <v>2</v>
      </c>
      <c r="E4510" t="s">
        <v>15</v>
      </c>
      <c r="F4510" t="s">
        <v>15</v>
      </c>
      <c r="G4510" t="s">
        <v>3049</v>
      </c>
      <c r="H4510" t="s">
        <v>3050</v>
      </c>
      <c r="I4510">
        <f t="shared" si="103"/>
        <v>5</v>
      </c>
    </row>
    <row r="4511" spans="1:9" ht="14.5" hidden="1" customHeight="1" x14ac:dyDescent="0.35">
      <c r="A4511" t="s">
        <v>1073</v>
      </c>
      <c r="B4511" t="s">
        <v>3045</v>
      </c>
      <c r="C4511" t="s">
        <v>3046</v>
      </c>
      <c r="D4511">
        <v>2</v>
      </c>
      <c r="E4511" t="s">
        <v>15</v>
      </c>
      <c r="F4511" t="s">
        <v>15</v>
      </c>
      <c r="G4511" t="s">
        <v>3051</v>
      </c>
      <c r="H4511" t="s">
        <v>3052</v>
      </c>
      <c r="I4511">
        <f t="shared" si="103"/>
        <v>5</v>
      </c>
    </row>
    <row r="4512" spans="1:9" ht="14.5" hidden="1" customHeight="1" x14ac:dyDescent="0.35">
      <c r="A4512" t="s">
        <v>1073</v>
      </c>
      <c r="B4512" t="s">
        <v>3045</v>
      </c>
      <c r="C4512" t="s">
        <v>3046</v>
      </c>
      <c r="D4512">
        <v>2</v>
      </c>
      <c r="E4512" t="s">
        <v>15</v>
      </c>
      <c r="F4512" t="s">
        <v>15</v>
      </c>
      <c r="G4512" t="s">
        <v>3063</v>
      </c>
      <c r="H4512" t="s">
        <v>3064</v>
      </c>
      <c r="I4512">
        <f t="shared" si="103"/>
        <v>5</v>
      </c>
    </row>
    <row r="4513" spans="1:9" ht="14.5" hidden="1" customHeight="1" x14ac:dyDescent="0.35">
      <c r="A4513" t="s">
        <v>1073</v>
      </c>
      <c r="B4513" t="s">
        <v>3224</v>
      </c>
      <c r="C4513" t="s">
        <v>3225</v>
      </c>
      <c r="D4513">
        <v>1.2</v>
      </c>
      <c r="E4513" t="s">
        <v>15</v>
      </c>
      <c r="F4513" t="s">
        <v>15</v>
      </c>
      <c r="G4513" t="s">
        <v>3256</v>
      </c>
      <c r="H4513" t="s">
        <v>3257</v>
      </c>
      <c r="I4513">
        <f t="shared" si="103"/>
        <v>4</v>
      </c>
    </row>
    <row r="4514" spans="1:9" ht="14.5" hidden="1" customHeight="1" x14ac:dyDescent="0.35">
      <c r="A4514" t="s">
        <v>1073</v>
      </c>
      <c r="B4514" t="s">
        <v>3282</v>
      </c>
      <c r="C4514" t="s">
        <v>3283</v>
      </c>
      <c r="D4514">
        <v>1.2</v>
      </c>
      <c r="E4514" t="s">
        <v>15</v>
      </c>
      <c r="F4514" t="s">
        <v>15</v>
      </c>
      <c r="G4514" t="s">
        <v>3256</v>
      </c>
      <c r="H4514" t="s">
        <v>3257</v>
      </c>
      <c r="I4514">
        <f t="shared" si="103"/>
        <v>4</v>
      </c>
    </row>
    <row r="4515" spans="1:9" ht="14.5" hidden="1" customHeight="1" x14ac:dyDescent="0.35">
      <c r="A4515" t="s">
        <v>1073</v>
      </c>
      <c r="B4515" t="s">
        <v>3173</v>
      </c>
      <c r="C4515" t="s">
        <v>3174</v>
      </c>
      <c r="D4515">
        <v>1.2</v>
      </c>
      <c r="E4515" t="s">
        <v>15</v>
      </c>
      <c r="F4515" t="s">
        <v>15</v>
      </c>
      <c r="G4515" t="s">
        <v>3192</v>
      </c>
      <c r="H4515" t="s">
        <v>3193</v>
      </c>
      <c r="I4515">
        <f t="shared" si="103"/>
        <v>4</v>
      </c>
    </row>
    <row r="4516" spans="1:9" ht="14.5" hidden="1" customHeight="1" x14ac:dyDescent="0.35">
      <c r="A4516" t="s">
        <v>1073</v>
      </c>
      <c r="B4516" t="s">
        <v>3224</v>
      </c>
      <c r="C4516" t="s">
        <v>3225</v>
      </c>
      <c r="D4516">
        <v>1.2</v>
      </c>
      <c r="E4516" t="s">
        <v>15</v>
      </c>
      <c r="F4516" t="s">
        <v>15</v>
      </c>
      <c r="G4516" t="s">
        <v>3192</v>
      </c>
      <c r="H4516" t="s">
        <v>3193</v>
      </c>
      <c r="I4516">
        <f t="shared" si="103"/>
        <v>4</v>
      </c>
    </row>
    <row r="4517" spans="1:9" ht="14.5" hidden="1" customHeight="1" x14ac:dyDescent="0.35">
      <c r="A4517" t="s">
        <v>1073</v>
      </c>
      <c r="B4517" t="s">
        <v>3282</v>
      </c>
      <c r="C4517" t="s">
        <v>3283</v>
      </c>
      <c r="D4517">
        <v>1.2</v>
      </c>
      <c r="E4517" t="s">
        <v>15</v>
      </c>
      <c r="F4517" t="s">
        <v>15</v>
      </c>
      <c r="G4517" t="s">
        <v>3192</v>
      </c>
      <c r="H4517" t="s">
        <v>3193</v>
      </c>
      <c r="I4517">
        <f t="shared" si="103"/>
        <v>4</v>
      </c>
    </row>
    <row r="4518" spans="1:9" ht="14.5" hidden="1" customHeight="1" x14ac:dyDescent="0.35">
      <c r="A4518" t="s">
        <v>1073</v>
      </c>
      <c r="B4518" t="s">
        <v>3210</v>
      </c>
      <c r="C4518" t="s">
        <v>3211</v>
      </c>
      <c r="D4518">
        <v>2</v>
      </c>
      <c r="E4518" t="s">
        <v>15</v>
      </c>
      <c r="F4518" t="s">
        <v>15</v>
      </c>
      <c r="G4518" t="s">
        <v>3192</v>
      </c>
      <c r="H4518" t="s">
        <v>3193</v>
      </c>
      <c r="I4518">
        <f t="shared" si="103"/>
        <v>4</v>
      </c>
    </row>
    <row r="4519" spans="1:9" ht="14.5" hidden="1" customHeight="1" x14ac:dyDescent="0.35">
      <c r="A4519" t="s">
        <v>1073</v>
      </c>
      <c r="B4519" t="s">
        <v>3045</v>
      </c>
      <c r="C4519" t="s">
        <v>3046</v>
      </c>
      <c r="D4519">
        <v>2</v>
      </c>
      <c r="E4519" t="s">
        <v>15</v>
      </c>
      <c r="F4519" t="s">
        <v>15</v>
      </c>
      <c r="G4519" t="s">
        <v>3057</v>
      </c>
      <c r="H4519" t="s">
        <v>3058</v>
      </c>
      <c r="I4519">
        <f t="shared" si="103"/>
        <v>5</v>
      </c>
    </row>
    <row r="4520" spans="1:9" ht="14.5" hidden="1" customHeight="1" x14ac:dyDescent="0.35">
      <c r="A4520" t="s">
        <v>1073</v>
      </c>
      <c r="B4520" t="s">
        <v>3045</v>
      </c>
      <c r="C4520" t="s">
        <v>3046</v>
      </c>
      <c r="D4520">
        <v>2</v>
      </c>
      <c r="E4520" t="s">
        <v>15</v>
      </c>
      <c r="F4520" t="s">
        <v>15</v>
      </c>
      <c r="G4520" t="s">
        <v>3055</v>
      </c>
      <c r="H4520" t="s">
        <v>3056</v>
      </c>
      <c r="I4520">
        <f t="shared" si="103"/>
        <v>5</v>
      </c>
    </row>
    <row r="4521" spans="1:9" ht="14.5" hidden="1" customHeight="1" x14ac:dyDescent="0.35">
      <c r="A4521" t="s">
        <v>1073</v>
      </c>
      <c r="B4521" t="s">
        <v>3173</v>
      </c>
      <c r="C4521" t="s">
        <v>3174</v>
      </c>
      <c r="D4521">
        <v>1.2</v>
      </c>
      <c r="E4521" t="s">
        <v>15</v>
      </c>
      <c r="F4521" t="s">
        <v>15</v>
      </c>
      <c r="G4521" t="s">
        <v>3198</v>
      </c>
      <c r="H4521" t="s">
        <v>3199</v>
      </c>
      <c r="I4521">
        <f t="shared" ref="I4521:I4584" si="104">LEN(G4521)</f>
        <v>4</v>
      </c>
    </row>
    <row r="4522" spans="1:9" ht="14.5" hidden="1" customHeight="1" x14ac:dyDescent="0.35">
      <c r="A4522" t="s">
        <v>1073</v>
      </c>
      <c r="B4522" t="s">
        <v>3282</v>
      </c>
      <c r="C4522" t="s">
        <v>3283</v>
      </c>
      <c r="D4522">
        <v>1.2</v>
      </c>
      <c r="E4522" t="s">
        <v>15</v>
      </c>
      <c r="F4522" t="s">
        <v>15</v>
      </c>
      <c r="G4522" t="s">
        <v>3198</v>
      </c>
      <c r="H4522" t="s">
        <v>3199</v>
      </c>
      <c r="I4522">
        <f t="shared" si="104"/>
        <v>4</v>
      </c>
    </row>
    <row r="4523" spans="1:9" ht="14.5" hidden="1" customHeight="1" x14ac:dyDescent="0.35">
      <c r="A4523" t="s">
        <v>1073</v>
      </c>
      <c r="B4523" t="s">
        <v>3045</v>
      </c>
      <c r="C4523" t="s">
        <v>3046</v>
      </c>
      <c r="D4523">
        <v>2</v>
      </c>
      <c r="E4523" t="s">
        <v>15</v>
      </c>
      <c r="F4523" t="s">
        <v>15</v>
      </c>
      <c r="G4523" t="s">
        <v>3047</v>
      </c>
      <c r="H4523" t="s">
        <v>3048</v>
      </c>
      <c r="I4523">
        <f t="shared" si="104"/>
        <v>5</v>
      </c>
    </row>
    <row r="4524" spans="1:9" ht="14.5" hidden="1" customHeight="1" x14ac:dyDescent="0.35">
      <c r="A4524" t="s">
        <v>1073</v>
      </c>
      <c r="B4524" t="s">
        <v>3157</v>
      </c>
      <c r="C4524" t="s">
        <v>3158</v>
      </c>
      <c r="D4524">
        <v>1.2</v>
      </c>
      <c r="E4524" t="s">
        <v>15</v>
      </c>
      <c r="F4524" t="s">
        <v>15</v>
      </c>
      <c r="G4524" t="s">
        <v>3047</v>
      </c>
      <c r="H4524" t="s">
        <v>3048</v>
      </c>
      <c r="I4524">
        <f t="shared" si="104"/>
        <v>5</v>
      </c>
    </row>
    <row r="4525" spans="1:9" ht="14.5" hidden="1" customHeight="1" x14ac:dyDescent="0.35">
      <c r="A4525" t="s">
        <v>1073</v>
      </c>
      <c r="B4525" t="s">
        <v>3045</v>
      </c>
      <c r="C4525" t="s">
        <v>3046</v>
      </c>
      <c r="D4525">
        <v>2</v>
      </c>
      <c r="E4525" t="s">
        <v>15</v>
      </c>
      <c r="F4525" t="s">
        <v>15</v>
      </c>
      <c r="G4525" t="s">
        <v>3061</v>
      </c>
      <c r="H4525" t="s">
        <v>3062</v>
      </c>
      <c r="I4525">
        <f t="shared" si="104"/>
        <v>5</v>
      </c>
    </row>
    <row r="4526" spans="1:9" ht="14.5" hidden="1" customHeight="1" x14ac:dyDescent="0.35">
      <c r="A4526" t="s">
        <v>1073</v>
      </c>
      <c r="B4526" t="s">
        <v>3157</v>
      </c>
      <c r="C4526" t="s">
        <v>3158</v>
      </c>
      <c r="D4526">
        <v>1.2</v>
      </c>
      <c r="E4526" t="s">
        <v>15</v>
      </c>
      <c r="F4526" t="s">
        <v>15</v>
      </c>
      <c r="G4526" t="s">
        <v>3061</v>
      </c>
      <c r="H4526" t="s">
        <v>3062</v>
      </c>
      <c r="I4526">
        <f t="shared" si="104"/>
        <v>5</v>
      </c>
    </row>
    <row r="4527" spans="1:9" ht="14.5" hidden="1" customHeight="1" x14ac:dyDescent="0.35">
      <c r="A4527" t="s">
        <v>1073</v>
      </c>
      <c r="B4527" t="s">
        <v>3045</v>
      </c>
      <c r="C4527" t="s">
        <v>3046</v>
      </c>
      <c r="D4527">
        <v>2</v>
      </c>
      <c r="E4527" t="s">
        <v>15</v>
      </c>
      <c r="F4527" t="s">
        <v>15</v>
      </c>
      <c r="G4527" t="s">
        <v>3053</v>
      </c>
      <c r="H4527" t="s">
        <v>3054</v>
      </c>
      <c r="I4527">
        <f t="shared" si="104"/>
        <v>5</v>
      </c>
    </row>
    <row r="4528" spans="1:9" ht="14.5" hidden="1" customHeight="1" x14ac:dyDescent="0.35">
      <c r="A4528" t="s">
        <v>1073</v>
      </c>
      <c r="B4528" t="s">
        <v>3210</v>
      </c>
      <c r="C4528" t="s">
        <v>3211</v>
      </c>
      <c r="D4528">
        <v>2</v>
      </c>
      <c r="E4528" t="s">
        <v>15</v>
      </c>
      <c r="F4528" t="s">
        <v>15</v>
      </c>
      <c r="G4528" t="s">
        <v>3053</v>
      </c>
      <c r="H4528" t="s">
        <v>3054</v>
      </c>
      <c r="I4528">
        <f t="shared" si="104"/>
        <v>5</v>
      </c>
    </row>
    <row r="4529" spans="1:10" ht="14.5" hidden="1" customHeight="1" x14ac:dyDescent="0.35">
      <c r="A4529" t="s">
        <v>1073</v>
      </c>
      <c r="B4529" t="s">
        <v>3157</v>
      </c>
      <c r="C4529" t="s">
        <v>3158</v>
      </c>
      <c r="D4529">
        <v>1.2</v>
      </c>
      <c r="E4529" t="s">
        <v>15</v>
      </c>
      <c r="F4529" t="s">
        <v>15</v>
      </c>
      <c r="G4529" t="s">
        <v>3053</v>
      </c>
      <c r="H4529" t="s">
        <v>3054</v>
      </c>
      <c r="I4529">
        <f t="shared" si="104"/>
        <v>5</v>
      </c>
    </row>
    <row r="4530" spans="1:10" ht="14.5" hidden="1" customHeight="1" x14ac:dyDescent="0.35">
      <c r="A4530" t="s">
        <v>1073</v>
      </c>
      <c r="B4530" t="s">
        <v>3045</v>
      </c>
      <c r="C4530" t="s">
        <v>3046</v>
      </c>
      <c r="D4530">
        <v>2</v>
      </c>
      <c r="E4530" t="s">
        <v>15</v>
      </c>
      <c r="F4530" t="s">
        <v>15</v>
      </c>
      <c r="G4530" t="s">
        <v>3059</v>
      </c>
      <c r="H4530" t="s">
        <v>3060</v>
      </c>
      <c r="I4530">
        <f t="shared" si="104"/>
        <v>5</v>
      </c>
    </row>
    <row r="4531" spans="1:10" ht="14.5" hidden="1" customHeight="1" x14ac:dyDescent="0.35">
      <c r="A4531" t="s">
        <v>1073</v>
      </c>
      <c r="B4531" t="s">
        <v>3210</v>
      </c>
      <c r="C4531" t="s">
        <v>3211</v>
      </c>
      <c r="D4531">
        <v>2</v>
      </c>
      <c r="E4531" t="s">
        <v>15</v>
      </c>
      <c r="F4531" t="s">
        <v>15</v>
      </c>
      <c r="G4531" t="s">
        <v>3059</v>
      </c>
      <c r="H4531" t="s">
        <v>3060</v>
      </c>
      <c r="I4531">
        <f t="shared" si="104"/>
        <v>5</v>
      </c>
    </row>
    <row r="4532" spans="1:10" ht="14.5" hidden="1" customHeight="1" x14ac:dyDescent="0.35">
      <c r="A4532" t="s">
        <v>1073</v>
      </c>
      <c r="B4532" t="s">
        <v>3157</v>
      </c>
      <c r="C4532" t="s">
        <v>3158</v>
      </c>
      <c r="D4532">
        <v>1.2</v>
      </c>
      <c r="E4532" t="s">
        <v>15</v>
      </c>
      <c r="F4532" t="s">
        <v>15</v>
      </c>
      <c r="G4532" t="s">
        <v>3059</v>
      </c>
      <c r="H4532" t="s">
        <v>3060</v>
      </c>
      <c r="I4532">
        <f t="shared" si="104"/>
        <v>5</v>
      </c>
    </row>
    <row r="4533" spans="1:10" ht="14.5" hidden="1" customHeight="1" x14ac:dyDescent="0.35">
      <c r="A4533" t="s">
        <v>1073</v>
      </c>
      <c r="B4533" t="s">
        <v>3045</v>
      </c>
      <c r="C4533" t="s">
        <v>3046</v>
      </c>
      <c r="D4533">
        <v>2</v>
      </c>
      <c r="E4533" t="s">
        <v>15</v>
      </c>
      <c r="F4533" t="s">
        <v>15</v>
      </c>
      <c r="G4533" t="s">
        <v>3065</v>
      </c>
      <c r="H4533" t="s">
        <v>3066</v>
      </c>
      <c r="I4533">
        <f t="shared" si="104"/>
        <v>5</v>
      </c>
    </row>
    <row r="4534" spans="1:10" ht="14.5" hidden="1" customHeight="1" x14ac:dyDescent="0.35">
      <c r="A4534" t="s">
        <v>1073</v>
      </c>
      <c r="B4534" t="s">
        <v>3210</v>
      </c>
      <c r="C4534" t="s">
        <v>3211</v>
      </c>
      <c r="D4534">
        <v>2</v>
      </c>
      <c r="E4534" t="s">
        <v>15</v>
      </c>
      <c r="F4534" t="s">
        <v>15</v>
      </c>
      <c r="G4534" t="s">
        <v>3065</v>
      </c>
      <c r="H4534" t="s">
        <v>3066</v>
      </c>
      <c r="I4534">
        <f t="shared" si="104"/>
        <v>5</v>
      </c>
    </row>
    <row r="4535" spans="1:10" ht="14.5" hidden="1" customHeight="1" x14ac:dyDescent="0.35">
      <c r="A4535" t="s">
        <v>1073</v>
      </c>
      <c r="B4535" t="s">
        <v>3157</v>
      </c>
      <c r="C4535" t="s">
        <v>3158</v>
      </c>
      <c r="D4535">
        <v>1.2</v>
      </c>
      <c r="E4535" t="s">
        <v>15</v>
      </c>
      <c r="F4535" t="s">
        <v>15</v>
      </c>
      <c r="G4535" t="s">
        <v>3065</v>
      </c>
      <c r="H4535" t="s">
        <v>3066</v>
      </c>
      <c r="I4535">
        <f t="shared" si="104"/>
        <v>5</v>
      </c>
    </row>
    <row r="4536" spans="1:10" ht="14.5" hidden="1" customHeight="1" x14ac:dyDescent="0.35">
      <c r="A4536" t="s">
        <v>1073</v>
      </c>
      <c r="B4536" t="s">
        <v>1821</v>
      </c>
      <c r="C4536" t="s">
        <v>1822</v>
      </c>
      <c r="D4536">
        <v>2.1</v>
      </c>
      <c r="E4536" t="s">
        <v>1823</v>
      </c>
      <c r="F4536" t="s">
        <v>15</v>
      </c>
      <c r="G4536" t="s">
        <v>1824</v>
      </c>
      <c r="H4536" t="s">
        <v>781</v>
      </c>
      <c r="I4536">
        <f t="shared" si="104"/>
        <v>4</v>
      </c>
    </row>
    <row r="4537" spans="1:10" ht="14.5" hidden="1" customHeight="1" x14ac:dyDescent="0.35">
      <c r="A4537" t="s">
        <v>1073</v>
      </c>
      <c r="B4537" t="s">
        <v>3330</v>
      </c>
      <c r="C4537" t="s">
        <v>3331</v>
      </c>
      <c r="D4537">
        <v>2</v>
      </c>
      <c r="E4537" t="s">
        <v>15</v>
      </c>
      <c r="F4537" t="s">
        <v>15</v>
      </c>
      <c r="G4537" t="s">
        <v>1824</v>
      </c>
      <c r="H4537" t="s">
        <v>781</v>
      </c>
      <c r="I4537">
        <f t="shared" si="104"/>
        <v>4</v>
      </c>
    </row>
    <row r="4538" spans="1:10" ht="14.5" hidden="1" customHeight="1" x14ac:dyDescent="0.35">
      <c r="A4538" t="s">
        <v>1073</v>
      </c>
      <c r="B4538" t="s">
        <v>1821</v>
      </c>
      <c r="C4538" t="s">
        <v>1822</v>
      </c>
      <c r="D4538">
        <v>2.1</v>
      </c>
      <c r="E4538" t="s">
        <v>1823</v>
      </c>
      <c r="F4538" t="s">
        <v>1716</v>
      </c>
      <c r="G4538" t="s">
        <v>1824</v>
      </c>
      <c r="H4538" t="s">
        <v>781</v>
      </c>
      <c r="I4538">
        <f t="shared" si="104"/>
        <v>4</v>
      </c>
    </row>
    <row r="4539" spans="1:10" ht="14.5" hidden="1" customHeight="1" x14ac:dyDescent="0.35">
      <c r="A4539" t="s">
        <v>1073</v>
      </c>
      <c r="B4539" t="s">
        <v>3333</v>
      </c>
      <c r="C4539" t="s">
        <v>3334</v>
      </c>
      <c r="D4539">
        <v>1.2</v>
      </c>
      <c r="E4539" t="s">
        <v>15</v>
      </c>
      <c r="F4539" t="s">
        <v>15</v>
      </c>
      <c r="G4539" t="s">
        <v>3400</v>
      </c>
      <c r="H4539" t="s">
        <v>3401</v>
      </c>
      <c r="I4539">
        <f t="shared" si="104"/>
        <v>2</v>
      </c>
    </row>
    <row r="4540" spans="1:10" ht="14.5" hidden="1" customHeight="1" x14ac:dyDescent="0.35">
      <c r="A4540" t="s">
        <v>1073</v>
      </c>
      <c r="B4540" t="s">
        <v>3333</v>
      </c>
      <c r="C4540" t="s">
        <v>3334</v>
      </c>
      <c r="D4540">
        <v>1.2</v>
      </c>
      <c r="E4540" t="s">
        <v>15</v>
      </c>
      <c r="F4540" t="s">
        <v>15</v>
      </c>
      <c r="G4540" t="s">
        <v>3409</v>
      </c>
      <c r="H4540" t="s">
        <v>3410</v>
      </c>
      <c r="I4540">
        <f t="shared" si="104"/>
        <v>2</v>
      </c>
    </row>
    <row r="4541" spans="1:10" ht="14.5" hidden="1" customHeight="1" x14ac:dyDescent="0.35">
      <c r="A4541" t="s">
        <v>1073</v>
      </c>
      <c r="B4541" t="s">
        <v>3333</v>
      </c>
      <c r="C4541" t="s">
        <v>3334</v>
      </c>
      <c r="D4541">
        <v>1.2</v>
      </c>
      <c r="E4541" t="s">
        <v>15</v>
      </c>
      <c r="F4541" t="s">
        <v>15</v>
      </c>
      <c r="G4541" t="s">
        <v>3351</v>
      </c>
      <c r="H4541" t="s">
        <v>3352</v>
      </c>
      <c r="I4541">
        <f t="shared" si="104"/>
        <v>2</v>
      </c>
    </row>
    <row r="4542" spans="1:10" ht="14.5" hidden="1" customHeight="1" x14ac:dyDescent="0.35">
      <c r="A4542" t="s">
        <v>1073</v>
      </c>
      <c r="B4542" t="s">
        <v>3101</v>
      </c>
      <c r="C4542" t="s">
        <v>3102</v>
      </c>
      <c r="D4542">
        <v>1.3</v>
      </c>
      <c r="E4542" t="s">
        <v>15</v>
      </c>
      <c r="F4542" t="s">
        <v>15</v>
      </c>
      <c r="G4542" t="s">
        <v>3105</v>
      </c>
      <c r="H4542" t="s">
        <v>3106</v>
      </c>
      <c r="I4542">
        <f t="shared" si="104"/>
        <v>2</v>
      </c>
    </row>
    <row r="4543" spans="1:10" ht="14.5" hidden="1" customHeight="1" x14ac:dyDescent="0.35">
      <c r="A4543" t="s">
        <v>1073</v>
      </c>
      <c r="B4543" t="s">
        <v>3411</v>
      </c>
      <c r="C4543" t="s">
        <v>3412</v>
      </c>
      <c r="D4543">
        <v>1.3</v>
      </c>
      <c r="E4543" t="s">
        <v>15</v>
      </c>
      <c r="F4543" t="s">
        <v>15</v>
      </c>
      <c r="G4543" t="s">
        <v>3105</v>
      </c>
      <c r="H4543" t="s">
        <v>3106</v>
      </c>
      <c r="I4543">
        <f t="shared" si="104"/>
        <v>2</v>
      </c>
    </row>
    <row r="4544" spans="1:10" ht="14.5" customHeight="1" x14ac:dyDescent="0.35">
      <c r="A4544" s="1" t="s">
        <v>3150</v>
      </c>
      <c r="B4544" s="1" t="s">
        <v>3879</v>
      </c>
      <c r="C4544" s="1" t="s">
        <v>3880</v>
      </c>
      <c r="D4544" s="1">
        <v>10.1</v>
      </c>
      <c r="E4544" s="1" t="s">
        <v>3660</v>
      </c>
      <c r="F4544" s="1" t="s">
        <v>3660</v>
      </c>
      <c r="G4544" s="1" t="s">
        <v>3445</v>
      </c>
      <c r="H4544" s="1" t="s">
        <v>3446</v>
      </c>
      <c r="I4544" s="1">
        <f t="shared" si="104"/>
        <v>3</v>
      </c>
      <c r="J4544" s="1" t="s">
        <v>3891</v>
      </c>
    </row>
    <row r="4545" spans="1:10" ht="14.5" hidden="1" customHeight="1" x14ac:dyDescent="0.35">
      <c r="A4545" t="s">
        <v>3150</v>
      </c>
      <c r="B4545" t="s">
        <v>3507</v>
      </c>
      <c r="C4545" t="s">
        <v>3508</v>
      </c>
      <c r="D4545">
        <v>3.2</v>
      </c>
      <c r="E4545" t="s">
        <v>15</v>
      </c>
      <c r="F4545" t="s">
        <v>15</v>
      </c>
      <c r="G4545" t="s">
        <v>3445</v>
      </c>
      <c r="H4545" t="s">
        <v>3446</v>
      </c>
      <c r="I4545">
        <f t="shared" si="104"/>
        <v>3</v>
      </c>
    </row>
    <row r="4546" spans="1:10" ht="14.5" hidden="1" customHeight="1" x14ac:dyDescent="0.35">
      <c r="A4546" t="s">
        <v>3150</v>
      </c>
      <c r="B4546" t="s">
        <v>3437</v>
      </c>
      <c r="C4546" t="s">
        <v>3438</v>
      </c>
      <c r="D4546">
        <v>2.1</v>
      </c>
      <c r="E4546" t="s">
        <v>19</v>
      </c>
      <c r="F4546" t="s">
        <v>11</v>
      </c>
      <c r="G4546" t="s">
        <v>3445</v>
      </c>
      <c r="H4546" t="s">
        <v>3446</v>
      </c>
      <c r="I4546">
        <f t="shared" si="104"/>
        <v>3</v>
      </c>
    </row>
    <row r="4547" spans="1:10" ht="14.5" hidden="1" customHeight="1" x14ac:dyDescent="0.35">
      <c r="A4547" t="s">
        <v>3150</v>
      </c>
      <c r="B4547" t="s">
        <v>3437</v>
      </c>
      <c r="C4547" t="s">
        <v>3438</v>
      </c>
      <c r="D4547">
        <v>2.1</v>
      </c>
      <c r="E4547" t="s">
        <v>19</v>
      </c>
      <c r="F4547" t="s">
        <v>24</v>
      </c>
      <c r="G4547" t="s">
        <v>3445</v>
      </c>
      <c r="H4547" t="s">
        <v>3446</v>
      </c>
      <c r="I4547">
        <f t="shared" si="104"/>
        <v>3</v>
      </c>
    </row>
    <row r="4548" spans="1:10" ht="14.5" hidden="1" customHeight="1" x14ac:dyDescent="0.35">
      <c r="A4548" t="s">
        <v>3150</v>
      </c>
      <c r="B4548" t="s">
        <v>3507</v>
      </c>
      <c r="C4548" t="s">
        <v>3508</v>
      </c>
      <c r="D4548">
        <v>3.2</v>
      </c>
      <c r="E4548" t="s">
        <v>15</v>
      </c>
      <c r="F4548" t="s">
        <v>15</v>
      </c>
      <c r="G4548" t="s">
        <v>3276</v>
      </c>
      <c r="H4548" t="s">
        <v>3277</v>
      </c>
      <c r="I4548">
        <f t="shared" si="104"/>
        <v>4</v>
      </c>
    </row>
    <row r="4549" spans="1:10" ht="14.5" hidden="1" customHeight="1" x14ac:dyDescent="0.35">
      <c r="A4549" t="s">
        <v>3150</v>
      </c>
      <c r="B4549" t="s">
        <v>3507</v>
      </c>
      <c r="C4549" t="s">
        <v>3508</v>
      </c>
      <c r="D4549">
        <v>3.2</v>
      </c>
      <c r="E4549" t="s">
        <v>15</v>
      </c>
      <c r="F4549" t="s">
        <v>15</v>
      </c>
      <c r="G4549" t="s">
        <v>3561</v>
      </c>
      <c r="H4549" t="s">
        <v>3562</v>
      </c>
      <c r="I4549">
        <f t="shared" si="104"/>
        <v>5</v>
      </c>
    </row>
    <row r="4550" spans="1:10" ht="14.5" hidden="1" customHeight="1" x14ac:dyDescent="0.35">
      <c r="A4550" t="s">
        <v>3150</v>
      </c>
      <c r="B4550" t="s">
        <v>3507</v>
      </c>
      <c r="C4550" t="s">
        <v>3508</v>
      </c>
      <c r="D4550">
        <v>3.2</v>
      </c>
      <c r="E4550" t="s">
        <v>15</v>
      </c>
      <c r="F4550" t="s">
        <v>15</v>
      </c>
      <c r="G4550" t="s">
        <v>3616</v>
      </c>
      <c r="H4550" t="s">
        <v>3617</v>
      </c>
      <c r="I4550">
        <f t="shared" si="104"/>
        <v>5</v>
      </c>
    </row>
    <row r="4551" spans="1:10" ht="14.5" hidden="1" customHeight="1" x14ac:dyDescent="0.35">
      <c r="A4551" t="s">
        <v>3150</v>
      </c>
      <c r="B4551" t="s">
        <v>3507</v>
      </c>
      <c r="C4551" t="s">
        <v>3508</v>
      </c>
      <c r="D4551">
        <v>3.2</v>
      </c>
      <c r="E4551" t="s">
        <v>15</v>
      </c>
      <c r="F4551" t="s">
        <v>15</v>
      </c>
      <c r="G4551" t="s">
        <v>3539</v>
      </c>
      <c r="H4551" t="s">
        <v>3540</v>
      </c>
      <c r="I4551">
        <f t="shared" si="104"/>
        <v>5</v>
      </c>
    </row>
    <row r="4552" spans="1:10" ht="14.5" hidden="1" customHeight="1" x14ac:dyDescent="0.35">
      <c r="A4552" t="s">
        <v>3150</v>
      </c>
      <c r="B4552" t="s">
        <v>3507</v>
      </c>
      <c r="C4552" t="s">
        <v>3508</v>
      </c>
      <c r="D4552">
        <v>3.2</v>
      </c>
      <c r="E4552" t="s">
        <v>15</v>
      </c>
      <c r="F4552" t="s">
        <v>15</v>
      </c>
      <c r="G4552" t="s">
        <v>3545</v>
      </c>
      <c r="H4552" t="s">
        <v>3546</v>
      </c>
      <c r="I4552">
        <f t="shared" si="104"/>
        <v>5</v>
      </c>
    </row>
    <row r="4553" spans="1:10" ht="14.5" hidden="1" customHeight="1" x14ac:dyDescent="0.35">
      <c r="A4553" t="s">
        <v>3150</v>
      </c>
      <c r="B4553" t="s">
        <v>3507</v>
      </c>
      <c r="C4553" t="s">
        <v>3508</v>
      </c>
      <c r="D4553">
        <v>3.2</v>
      </c>
      <c r="E4553" t="s">
        <v>15</v>
      </c>
      <c r="F4553" t="s">
        <v>15</v>
      </c>
      <c r="G4553" t="s">
        <v>3258</v>
      </c>
      <c r="H4553" t="s">
        <v>3259</v>
      </c>
      <c r="I4553">
        <f t="shared" si="104"/>
        <v>4</v>
      </c>
    </row>
    <row r="4554" spans="1:10" ht="14.5" hidden="1" customHeight="1" x14ac:dyDescent="0.35">
      <c r="A4554" t="s">
        <v>3150</v>
      </c>
      <c r="B4554" t="s">
        <v>3507</v>
      </c>
      <c r="C4554" t="s">
        <v>3508</v>
      </c>
      <c r="D4554">
        <v>3.2</v>
      </c>
      <c r="E4554" t="s">
        <v>15</v>
      </c>
      <c r="F4554" t="s">
        <v>15</v>
      </c>
      <c r="G4554" t="s">
        <v>3592</v>
      </c>
      <c r="H4554" t="s">
        <v>3593</v>
      </c>
      <c r="I4554">
        <f t="shared" si="104"/>
        <v>5</v>
      </c>
    </row>
    <row r="4555" spans="1:10" ht="14.5" hidden="1" customHeight="1" x14ac:dyDescent="0.35">
      <c r="A4555" t="s">
        <v>3150</v>
      </c>
      <c r="B4555" t="s">
        <v>3507</v>
      </c>
      <c r="C4555" t="s">
        <v>3508</v>
      </c>
      <c r="D4555">
        <v>3.2</v>
      </c>
      <c r="E4555" t="s">
        <v>15</v>
      </c>
      <c r="F4555" t="s">
        <v>15</v>
      </c>
      <c r="G4555" t="s">
        <v>3626</v>
      </c>
      <c r="H4555" t="s">
        <v>3627</v>
      </c>
      <c r="I4555">
        <f t="shared" si="104"/>
        <v>5</v>
      </c>
    </row>
    <row r="4556" spans="1:10" ht="14.5" hidden="1" customHeight="1" x14ac:dyDescent="0.35">
      <c r="A4556" t="s">
        <v>3150</v>
      </c>
      <c r="B4556" t="s">
        <v>3507</v>
      </c>
      <c r="C4556" t="s">
        <v>3508</v>
      </c>
      <c r="D4556">
        <v>3.2</v>
      </c>
      <c r="E4556" t="s">
        <v>15</v>
      </c>
      <c r="F4556" t="s">
        <v>15</v>
      </c>
      <c r="G4556" t="s">
        <v>3622</v>
      </c>
      <c r="H4556" t="s">
        <v>3623</v>
      </c>
      <c r="I4556">
        <f t="shared" si="104"/>
        <v>5</v>
      </c>
    </row>
    <row r="4557" spans="1:10" ht="14.5" customHeight="1" x14ac:dyDescent="0.35">
      <c r="A4557" s="1" t="s">
        <v>3150</v>
      </c>
      <c r="B4557" s="1" t="s">
        <v>3879</v>
      </c>
      <c r="C4557" s="1" t="s">
        <v>3880</v>
      </c>
      <c r="D4557" s="1">
        <v>10.1</v>
      </c>
      <c r="E4557" s="1" t="s">
        <v>3660</v>
      </c>
      <c r="F4557" s="1" t="s">
        <v>3660</v>
      </c>
      <c r="G4557" s="1" t="s">
        <v>3447</v>
      </c>
      <c r="H4557" s="1" t="s">
        <v>3448</v>
      </c>
      <c r="I4557" s="1">
        <f t="shared" si="104"/>
        <v>3</v>
      </c>
      <c r="J4557" s="1" t="s">
        <v>3891</v>
      </c>
    </row>
    <row r="4558" spans="1:10" ht="14.5" hidden="1" customHeight="1" x14ac:dyDescent="0.35">
      <c r="A4558" t="s">
        <v>3150</v>
      </c>
      <c r="B4558" t="s">
        <v>3507</v>
      </c>
      <c r="C4558" t="s">
        <v>3508</v>
      </c>
      <c r="D4558">
        <v>3.2</v>
      </c>
      <c r="E4558" t="s">
        <v>15</v>
      </c>
      <c r="F4558" t="s">
        <v>15</v>
      </c>
      <c r="G4558" t="s">
        <v>3447</v>
      </c>
      <c r="H4558" t="s">
        <v>3448</v>
      </c>
      <c r="I4558">
        <f t="shared" si="104"/>
        <v>3</v>
      </c>
    </row>
    <row r="4559" spans="1:10" ht="14.5" hidden="1" customHeight="1" x14ac:dyDescent="0.35">
      <c r="A4559" t="s">
        <v>3150</v>
      </c>
      <c r="B4559" t="s">
        <v>3437</v>
      </c>
      <c r="C4559" t="s">
        <v>3438</v>
      </c>
      <c r="D4559">
        <v>2.1</v>
      </c>
      <c r="E4559" t="s">
        <v>19</v>
      </c>
      <c r="F4559" t="s">
        <v>11</v>
      </c>
      <c r="G4559" t="s">
        <v>3447</v>
      </c>
      <c r="H4559" t="s">
        <v>3448</v>
      </c>
      <c r="I4559">
        <f t="shared" si="104"/>
        <v>3</v>
      </c>
    </row>
    <row r="4560" spans="1:10" ht="14.5" hidden="1" customHeight="1" x14ac:dyDescent="0.35">
      <c r="A4560" t="s">
        <v>3150</v>
      </c>
      <c r="B4560" t="s">
        <v>3437</v>
      </c>
      <c r="C4560" t="s">
        <v>3438</v>
      </c>
      <c r="D4560">
        <v>2.1</v>
      </c>
      <c r="E4560" t="s">
        <v>19</v>
      </c>
      <c r="F4560" t="s">
        <v>24</v>
      </c>
      <c r="G4560" t="s">
        <v>3447</v>
      </c>
      <c r="H4560" t="s">
        <v>3448</v>
      </c>
      <c r="I4560">
        <f t="shared" si="104"/>
        <v>3</v>
      </c>
    </row>
    <row r="4561" spans="1:9" ht="14.5" hidden="1" customHeight="1" x14ac:dyDescent="0.35">
      <c r="A4561" t="s">
        <v>3150</v>
      </c>
      <c r="B4561" t="s">
        <v>3507</v>
      </c>
      <c r="C4561" t="s">
        <v>3508</v>
      </c>
      <c r="D4561">
        <v>3.2</v>
      </c>
      <c r="E4561" t="s">
        <v>15</v>
      </c>
      <c r="F4561" t="s">
        <v>15</v>
      </c>
      <c r="G4561" t="s">
        <v>3180</v>
      </c>
      <c r="H4561" t="s">
        <v>3181</v>
      </c>
      <c r="I4561">
        <f t="shared" si="104"/>
        <v>4</v>
      </c>
    </row>
    <row r="4562" spans="1:9" ht="14.5" hidden="1" customHeight="1" x14ac:dyDescent="0.35">
      <c r="A4562" t="s">
        <v>3150</v>
      </c>
      <c r="B4562" t="s">
        <v>3507</v>
      </c>
      <c r="C4562" t="s">
        <v>3508</v>
      </c>
      <c r="D4562">
        <v>3.2</v>
      </c>
      <c r="E4562" t="s">
        <v>15</v>
      </c>
      <c r="F4562" t="s">
        <v>15</v>
      </c>
      <c r="G4562" t="s">
        <v>3636</v>
      </c>
      <c r="H4562" t="s">
        <v>3637</v>
      </c>
      <c r="I4562">
        <f t="shared" si="104"/>
        <v>5</v>
      </c>
    </row>
    <row r="4563" spans="1:9" ht="14.5" hidden="1" customHeight="1" x14ac:dyDescent="0.35">
      <c r="A4563" t="s">
        <v>3150</v>
      </c>
      <c r="B4563" t="s">
        <v>3507</v>
      </c>
      <c r="C4563" t="s">
        <v>3508</v>
      </c>
      <c r="D4563">
        <v>3.2</v>
      </c>
      <c r="E4563" t="s">
        <v>15</v>
      </c>
      <c r="F4563" t="s">
        <v>15</v>
      </c>
      <c r="G4563" t="s">
        <v>3547</v>
      </c>
      <c r="H4563" t="s">
        <v>3548</v>
      </c>
      <c r="I4563">
        <f t="shared" si="104"/>
        <v>5</v>
      </c>
    </row>
    <row r="4564" spans="1:9" ht="14.5" hidden="1" customHeight="1" x14ac:dyDescent="0.35">
      <c r="A4564" t="s">
        <v>3150</v>
      </c>
      <c r="B4564" t="s">
        <v>3507</v>
      </c>
      <c r="C4564" t="s">
        <v>3508</v>
      </c>
      <c r="D4564">
        <v>3.2</v>
      </c>
      <c r="E4564" t="s">
        <v>15</v>
      </c>
      <c r="F4564" t="s">
        <v>15</v>
      </c>
      <c r="G4564" t="s">
        <v>3190</v>
      </c>
      <c r="H4564" t="s">
        <v>3191</v>
      </c>
      <c r="I4564">
        <f t="shared" si="104"/>
        <v>4</v>
      </c>
    </row>
    <row r="4565" spans="1:9" ht="14.5" hidden="1" customHeight="1" x14ac:dyDescent="0.35">
      <c r="A4565" t="s">
        <v>3150</v>
      </c>
      <c r="B4565" t="s">
        <v>3507</v>
      </c>
      <c r="C4565" t="s">
        <v>3508</v>
      </c>
      <c r="D4565">
        <v>3.2</v>
      </c>
      <c r="E4565" t="s">
        <v>15</v>
      </c>
      <c r="F4565" t="s">
        <v>15</v>
      </c>
      <c r="G4565" t="s">
        <v>3559</v>
      </c>
      <c r="H4565" t="s">
        <v>3560</v>
      </c>
      <c r="I4565">
        <f t="shared" si="104"/>
        <v>5</v>
      </c>
    </row>
    <row r="4566" spans="1:9" ht="14.5" hidden="1" customHeight="1" x14ac:dyDescent="0.35">
      <c r="A4566" t="s">
        <v>3150</v>
      </c>
      <c r="B4566" t="s">
        <v>3507</v>
      </c>
      <c r="C4566" t="s">
        <v>3508</v>
      </c>
      <c r="D4566">
        <v>3.2</v>
      </c>
      <c r="E4566" t="s">
        <v>15</v>
      </c>
      <c r="F4566" t="s">
        <v>15</v>
      </c>
      <c r="G4566" t="s">
        <v>3557</v>
      </c>
      <c r="H4566" t="s">
        <v>3558</v>
      </c>
      <c r="I4566">
        <f t="shared" si="104"/>
        <v>5</v>
      </c>
    </row>
    <row r="4567" spans="1:9" ht="14.5" hidden="1" customHeight="1" x14ac:dyDescent="0.35">
      <c r="A4567" t="s">
        <v>3150</v>
      </c>
      <c r="B4567" t="s">
        <v>3507</v>
      </c>
      <c r="C4567" t="s">
        <v>3508</v>
      </c>
      <c r="D4567">
        <v>3.2</v>
      </c>
      <c r="E4567" t="s">
        <v>15</v>
      </c>
      <c r="F4567" t="s">
        <v>15</v>
      </c>
      <c r="G4567" t="s">
        <v>3194</v>
      </c>
      <c r="H4567" t="s">
        <v>3195</v>
      </c>
      <c r="I4567">
        <f t="shared" si="104"/>
        <v>4</v>
      </c>
    </row>
    <row r="4568" spans="1:9" ht="14.5" hidden="1" customHeight="1" x14ac:dyDescent="0.35">
      <c r="A4568" t="s">
        <v>3150</v>
      </c>
      <c r="B4568" t="s">
        <v>3507</v>
      </c>
      <c r="C4568" t="s">
        <v>3508</v>
      </c>
      <c r="D4568">
        <v>3.2</v>
      </c>
      <c r="E4568" t="s">
        <v>15</v>
      </c>
      <c r="F4568" t="s">
        <v>15</v>
      </c>
      <c r="G4568" t="s">
        <v>3519</v>
      </c>
      <c r="H4568" t="s">
        <v>3520</v>
      </c>
      <c r="I4568">
        <f t="shared" si="104"/>
        <v>5</v>
      </c>
    </row>
    <row r="4569" spans="1:9" ht="14.5" hidden="1" customHeight="1" x14ac:dyDescent="0.35">
      <c r="A4569" t="s">
        <v>3150</v>
      </c>
      <c r="B4569" t="s">
        <v>3507</v>
      </c>
      <c r="C4569" t="s">
        <v>3508</v>
      </c>
      <c r="D4569">
        <v>3.2</v>
      </c>
      <c r="E4569" t="s">
        <v>15</v>
      </c>
      <c r="F4569" t="s">
        <v>15</v>
      </c>
      <c r="G4569" t="s">
        <v>3521</v>
      </c>
      <c r="H4569" t="s">
        <v>3522</v>
      </c>
      <c r="I4569">
        <f t="shared" si="104"/>
        <v>5</v>
      </c>
    </row>
    <row r="4570" spans="1:9" ht="14.5" hidden="1" customHeight="1" x14ac:dyDescent="0.35">
      <c r="A4570" t="s">
        <v>3150</v>
      </c>
      <c r="B4570" t="s">
        <v>3507</v>
      </c>
      <c r="C4570" t="s">
        <v>3508</v>
      </c>
      <c r="D4570">
        <v>3.2</v>
      </c>
      <c r="E4570" t="s">
        <v>15</v>
      </c>
      <c r="F4570" t="s">
        <v>15</v>
      </c>
      <c r="G4570" t="s">
        <v>3571</v>
      </c>
      <c r="H4570" t="s">
        <v>3572</v>
      </c>
      <c r="I4570">
        <f t="shared" si="104"/>
        <v>5</v>
      </c>
    </row>
    <row r="4571" spans="1:9" ht="14.5" hidden="1" customHeight="1" x14ac:dyDescent="0.35">
      <c r="A4571" t="s">
        <v>3150</v>
      </c>
      <c r="B4571" t="s">
        <v>3507</v>
      </c>
      <c r="C4571" t="s">
        <v>3508</v>
      </c>
      <c r="D4571">
        <v>3.2</v>
      </c>
      <c r="E4571" t="s">
        <v>15</v>
      </c>
      <c r="F4571" t="s">
        <v>15</v>
      </c>
      <c r="G4571" t="s">
        <v>3177</v>
      </c>
      <c r="H4571" t="s">
        <v>3178</v>
      </c>
      <c r="I4571">
        <f t="shared" si="104"/>
        <v>4</v>
      </c>
    </row>
    <row r="4572" spans="1:9" ht="14.5" hidden="1" customHeight="1" x14ac:dyDescent="0.35">
      <c r="A4572" t="s">
        <v>3150</v>
      </c>
      <c r="B4572" t="s">
        <v>3507</v>
      </c>
      <c r="C4572" t="s">
        <v>3508</v>
      </c>
      <c r="D4572">
        <v>3.2</v>
      </c>
      <c r="E4572" t="s">
        <v>15</v>
      </c>
      <c r="F4572" t="s">
        <v>15</v>
      </c>
      <c r="G4572" t="s">
        <v>3632</v>
      </c>
      <c r="H4572" t="s">
        <v>3633</v>
      </c>
      <c r="I4572">
        <f t="shared" si="104"/>
        <v>5</v>
      </c>
    </row>
    <row r="4573" spans="1:9" ht="14.5" hidden="1" customHeight="1" x14ac:dyDescent="0.35">
      <c r="A4573" t="s">
        <v>3150</v>
      </c>
      <c r="B4573" t="s">
        <v>3507</v>
      </c>
      <c r="C4573" t="s">
        <v>3508</v>
      </c>
      <c r="D4573">
        <v>3.2</v>
      </c>
      <c r="E4573" t="s">
        <v>15</v>
      </c>
      <c r="F4573" t="s">
        <v>15</v>
      </c>
      <c r="G4573" t="s">
        <v>3533</v>
      </c>
      <c r="H4573" t="s">
        <v>3534</v>
      </c>
      <c r="I4573">
        <f t="shared" si="104"/>
        <v>5</v>
      </c>
    </row>
    <row r="4574" spans="1:9" ht="14.5" hidden="1" customHeight="1" x14ac:dyDescent="0.35">
      <c r="A4574" t="s">
        <v>3150</v>
      </c>
      <c r="B4574" t="s">
        <v>3507</v>
      </c>
      <c r="C4574" t="s">
        <v>3508</v>
      </c>
      <c r="D4574">
        <v>3.2</v>
      </c>
      <c r="E4574" t="s">
        <v>15</v>
      </c>
      <c r="F4574" t="s">
        <v>15</v>
      </c>
      <c r="G4574" t="s">
        <v>3535</v>
      </c>
      <c r="H4574" t="s">
        <v>3536</v>
      </c>
      <c r="I4574">
        <f t="shared" si="104"/>
        <v>5</v>
      </c>
    </row>
    <row r="4575" spans="1:9" ht="14.5" hidden="1" customHeight="1" x14ac:dyDescent="0.35">
      <c r="A4575" t="s">
        <v>3150</v>
      </c>
      <c r="B4575" t="s">
        <v>3507</v>
      </c>
      <c r="C4575" t="s">
        <v>3508</v>
      </c>
      <c r="D4575">
        <v>3.2</v>
      </c>
      <c r="E4575" t="s">
        <v>15</v>
      </c>
      <c r="F4575" t="s">
        <v>15</v>
      </c>
      <c r="G4575" t="s">
        <v>3196</v>
      </c>
      <c r="H4575" t="s">
        <v>3197</v>
      </c>
      <c r="I4575">
        <f t="shared" si="104"/>
        <v>4</v>
      </c>
    </row>
    <row r="4576" spans="1:9" ht="14.5" hidden="1" customHeight="1" x14ac:dyDescent="0.35">
      <c r="A4576" t="s">
        <v>3150</v>
      </c>
      <c r="B4576" t="s">
        <v>3507</v>
      </c>
      <c r="C4576" t="s">
        <v>3508</v>
      </c>
      <c r="D4576">
        <v>3.2</v>
      </c>
      <c r="E4576" t="s">
        <v>15</v>
      </c>
      <c r="F4576" t="s">
        <v>15</v>
      </c>
      <c r="G4576" t="s">
        <v>3551</v>
      </c>
      <c r="H4576" t="s">
        <v>3552</v>
      </c>
      <c r="I4576">
        <f t="shared" si="104"/>
        <v>5</v>
      </c>
    </row>
    <row r="4577" spans="1:10" ht="14.5" hidden="1" customHeight="1" x14ac:dyDescent="0.35">
      <c r="A4577" t="s">
        <v>3150</v>
      </c>
      <c r="B4577" t="s">
        <v>3507</v>
      </c>
      <c r="C4577" t="s">
        <v>3508</v>
      </c>
      <c r="D4577">
        <v>3.2</v>
      </c>
      <c r="E4577" t="s">
        <v>15</v>
      </c>
      <c r="F4577" t="s">
        <v>15</v>
      </c>
      <c r="G4577" t="s">
        <v>3580</v>
      </c>
      <c r="H4577" t="s">
        <v>3581</v>
      </c>
      <c r="I4577">
        <f t="shared" si="104"/>
        <v>5</v>
      </c>
    </row>
    <row r="4578" spans="1:10" ht="14.5" hidden="1" customHeight="1" x14ac:dyDescent="0.35">
      <c r="A4578" t="s">
        <v>3150</v>
      </c>
      <c r="B4578" t="s">
        <v>3507</v>
      </c>
      <c r="C4578" t="s">
        <v>3508</v>
      </c>
      <c r="D4578">
        <v>3.2</v>
      </c>
      <c r="E4578" t="s">
        <v>15</v>
      </c>
      <c r="F4578" t="s">
        <v>15</v>
      </c>
      <c r="G4578" t="s">
        <v>3604</v>
      </c>
      <c r="H4578" t="s">
        <v>3605</v>
      </c>
      <c r="I4578">
        <f t="shared" si="104"/>
        <v>5</v>
      </c>
    </row>
    <row r="4579" spans="1:10" ht="14.5" hidden="1" customHeight="1" x14ac:dyDescent="0.35">
      <c r="A4579" t="s">
        <v>3150</v>
      </c>
      <c r="B4579" t="s">
        <v>3507</v>
      </c>
      <c r="C4579" t="s">
        <v>3508</v>
      </c>
      <c r="D4579">
        <v>3.2</v>
      </c>
      <c r="E4579" t="s">
        <v>15</v>
      </c>
      <c r="F4579" t="s">
        <v>15</v>
      </c>
      <c r="G4579" t="s">
        <v>3640</v>
      </c>
      <c r="H4579" t="s">
        <v>3641</v>
      </c>
      <c r="I4579">
        <f t="shared" si="104"/>
        <v>5</v>
      </c>
    </row>
    <row r="4580" spans="1:10" ht="14.5" customHeight="1" x14ac:dyDescent="0.35">
      <c r="A4580" s="1" t="s">
        <v>3150</v>
      </c>
      <c r="B4580" s="1" t="s">
        <v>3879</v>
      </c>
      <c r="C4580" s="1" t="s">
        <v>3880</v>
      </c>
      <c r="D4580" s="1">
        <v>10.1</v>
      </c>
      <c r="E4580" s="1" t="s">
        <v>3660</v>
      </c>
      <c r="F4580" s="1" t="s">
        <v>3660</v>
      </c>
      <c r="G4580" s="1" t="s">
        <v>3455</v>
      </c>
      <c r="H4580" s="1" t="s">
        <v>3456</v>
      </c>
      <c r="I4580" s="1">
        <f t="shared" si="104"/>
        <v>3</v>
      </c>
      <c r="J4580" s="1" t="s">
        <v>3891</v>
      </c>
    </row>
    <row r="4581" spans="1:10" ht="14.5" hidden="1" customHeight="1" x14ac:dyDescent="0.35">
      <c r="A4581" t="s">
        <v>3150</v>
      </c>
      <c r="B4581" t="s">
        <v>3507</v>
      </c>
      <c r="C4581" t="s">
        <v>3508</v>
      </c>
      <c r="D4581">
        <v>3.2</v>
      </c>
      <c r="E4581" t="s">
        <v>15</v>
      </c>
      <c r="F4581" t="s">
        <v>15</v>
      </c>
      <c r="G4581" t="s">
        <v>3455</v>
      </c>
      <c r="H4581" t="s">
        <v>3456</v>
      </c>
      <c r="I4581">
        <f t="shared" si="104"/>
        <v>3</v>
      </c>
    </row>
    <row r="4582" spans="1:10" ht="14.5" hidden="1" customHeight="1" x14ac:dyDescent="0.35">
      <c r="A4582" t="s">
        <v>3150</v>
      </c>
      <c r="B4582" t="s">
        <v>3437</v>
      </c>
      <c r="C4582" t="s">
        <v>3438</v>
      </c>
      <c r="D4582">
        <v>2.1</v>
      </c>
      <c r="E4582" t="s">
        <v>19</v>
      </c>
      <c r="F4582" t="s">
        <v>11</v>
      </c>
      <c r="G4582" t="s">
        <v>3455</v>
      </c>
      <c r="H4582" t="s">
        <v>3456</v>
      </c>
      <c r="I4582">
        <f t="shared" si="104"/>
        <v>3</v>
      </c>
    </row>
    <row r="4583" spans="1:10" ht="14.5" hidden="1" customHeight="1" x14ac:dyDescent="0.35">
      <c r="A4583" t="s">
        <v>3150</v>
      </c>
      <c r="B4583" t="s">
        <v>3437</v>
      </c>
      <c r="C4583" t="s">
        <v>3438</v>
      </c>
      <c r="D4583">
        <v>2.1</v>
      </c>
      <c r="E4583" t="s">
        <v>19</v>
      </c>
      <c r="F4583" t="s">
        <v>24</v>
      </c>
      <c r="G4583" t="s">
        <v>3455</v>
      </c>
      <c r="H4583" t="s">
        <v>3456</v>
      </c>
      <c r="I4583">
        <f t="shared" si="104"/>
        <v>3</v>
      </c>
    </row>
    <row r="4584" spans="1:10" ht="14.5" hidden="1" customHeight="1" x14ac:dyDescent="0.35">
      <c r="A4584" t="s">
        <v>3150</v>
      </c>
      <c r="B4584" t="s">
        <v>3507</v>
      </c>
      <c r="C4584" t="s">
        <v>3508</v>
      </c>
      <c r="D4584">
        <v>3.2</v>
      </c>
      <c r="E4584" t="s">
        <v>15</v>
      </c>
      <c r="F4584" t="s">
        <v>15</v>
      </c>
      <c r="G4584" t="s">
        <v>3238</v>
      </c>
      <c r="H4584" t="s">
        <v>3239</v>
      </c>
      <c r="I4584">
        <f t="shared" si="104"/>
        <v>4</v>
      </c>
    </row>
    <row r="4585" spans="1:10" ht="14.5" hidden="1" customHeight="1" x14ac:dyDescent="0.35">
      <c r="A4585" t="s">
        <v>3150</v>
      </c>
      <c r="B4585" t="s">
        <v>3507</v>
      </c>
      <c r="C4585" t="s">
        <v>3508</v>
      </c>
      <c r="D4585">
        <v>3.2</v>
      </c>
      <c r="E4585" t="s">
        <v>15</v>
      </c>
      <c r="F4585" t="s">
        <v>15</v>
      </c>
      <c r="G4585" t="s">
        <v>3569</v>
      </c>
      <c r="H4585" t="s">
        <v>3570</v>
      </c>
      <c r="I4585">
        <f t="shared" ref="I4585:I4648" si="105">LEN(G4585)</f>
        <v>5</v>
      </c>
    </row>
    <row r="4586" spans="1:10" ht="14.5" hidden="1" customHeight="1" x14ac:dyDescent="0.35">
      <c r="A4586" t="s">
        <v>3150</v>
      </c>
      <c r="B4586" t="s">
        <v>3507</v>
      </c>
      <c r="C4586" t="s">
        <v>3508</v>
      </c>
      <c r="D4586">
        <v>3.2</v>
      </c>
      <c r="E4586" t="s">
        <v>15</v>
      </c>
      <c r="F4586" t="s">
        <v>15</v>
      </c>
      <c r="G4586" t="s">
        <v>3553</v>
      </c>
      <c r="H4586" t="s">
        <v>3554</v>
      </c>
      <c r="I4586">
        <f t="shared" si="105"/>
        <v>5</v>
      </c>
    </row>
    <row r="4587" spans="1:10" ht="14.5" hidden="1" customHeight="1" x14ac:dyDescent="0.35">
      <c r="A4587" t="s">
        <v>3150</v>
      </c>
      <c r="B4587" t="s">
        <v>3507</v>
      </c>
      <c r="C4587" t="s">
        <v>3508</v>
      </c>
      <c r="D4587">
        <v>3.2</v>
      </c>
      <c r="E4587" t="s">
        <v>15</v>
      </c>
      <c r="F4587" t="s">
        <v>15</v>
      </c>
      <c r="G4587" t="s">
        <v>3586</v>
      </c>
      <c r="H4587" t="s">
        <v>3587</v>
      </c>
      <c r="I4587">
        <f t="shared" si="105"/>
        <v>5</v>
      </c>
    </row>
    <row r="4588" spans="1:10" ht="14.5" hidden="1" customHeight="1" x14ac:dyDescent="0.35">
      <c r="A4588" t="s">
        <v>3150</v>
      </c>
      <c r="B4588" t="s">
        <v>3507</v>
      </c>
      <c r="C4588" t="s">
        <v>3508</v>
      </c>
      <c r="D4588">
        <v>3.2</v>
      </c>
      <c r="E4588" t="s">
        <v>15</v>
      </c>
      <c r="F4588" t="s">
        <v>15</v>
      </c>
      <c r="G4588" t="s">
        <v>3260</v>
      </c>
      <c r="H4588" t="s">
        <v>3261</v>
      </c>
      <c r="I4588">
        <f t="shared" si="105"/>
        <v>4</v>
      </c>
    </row>
    <row r="4589" spans="1:10" ht="14.5" hidden="1" customHeight="1" x14ac:dyDescent="0.35">
      <c r="A4589" t="s">
        <v>3150</v>
      </c>
      <c r="B4589" t="s">
        <v>3507</v>
      </c>
      <c r="C4589" t="s">
        <v>3508</v>
      </c>
      <c r="D4589">
        <v>3.2</v>
      </c>
      <c r="E4589" t="s">
        <v>15</v>
      </c>
      <c r="F4589" t="s">
        <v>15</v>
      </c>
      <c r="G4589" t="s">
        <v>3646</v>
      </c>
      <c r="H4589" t="s">
        <v>3647</v>
      </c>
      <c r="I4589">
        <f t="shared" si="105"/>
        <v>5</v>
      </c>
    </row>
    <row r="4590" spans="1:10" ht="14.5" hidden="1" customHeight="1" x14ac:dyDescent="0.35">
      <c r="A4590" t="s">
        <v>3150</v>
      </c>
      <c r="B4590" t="s">
        <v>3507</v>
      </c>
      <c r="C4590" t="s">
        <v>3508</v>
      </c>
      <c r="D4590">
        <v>3.2</v>
      </c>
      <c r="E4590" t="s">
        <v>15</v>
      </c>
      <c r="F4590" t="s">
        <v>15</v>
      </c>
      <c r="G4590" t="s">
        <v>3594</v>
      </c>
      <c r="H4590" t="s">
        <v>3595</v>
      </c>
      <c r="I4590">
        <f t="shared" si="105"/>
        <v>5</v>
      </c>
    </row>
    <row r="4591" spans="1:10" ht="14.5" hidden="1" customHeight="1" x14ac:dyDescent="0.35">
      <c r="A4591" t="s">
        <v>3150</v>
      </c>
      <c r="B4591" t="s">
        <v>3507</v>
      </c>
      <c r="C4591" t="s">
        <v>3508</v>
      </c>
      <c r="D4591">
        <v>3.2</v>
      </c>
      <c r="E4591" t="s">
        <v>15</v>
      </c>
      <c r="F4591" t="s">
        <v>15</v>
      </c>
      <c r="G4591" t="s">
        <v>3272</v>
      </c>
      <c r="H4591" t="s">
        <v>3273</v>
      </c>
      <c r="I4591">
        <f t="shared" si="105"/>
        <v>4</v>
      </c>
    </row>
    <row r="4592" spans="1:10" ht="14.5" hidden="1" customHeight="1" x14ac:dyDescent="0.35">
      <c r="A4592" t="s">
        <v>3150</v>
      </c>
      <c r="B4592" t="s">
        <v>3507</v>
      </c>
      <c r="C4592" t="s">
        <v>3508</v>
      </c>
      <c r="D4592">
        <v>3.2</v>
      </c>
      <c r="E4592" t="s">
        <v>15</v>
      </c>
      <c r="F4592" t="s">
        <v>15</v>
      </c>
      <c r="G4592" t="s">
        <v>3509</v>
      </c>
      <c r="H4592" t="s">
        <v>3510</v>
      </c>
      <c r="I4592">
        <f t="shared" si="105"/>
        <v>5</v>
      </c>
    </row>
    <row r="4593" spans="1:10" ht="14.5" hidden="1" customHeight="1" x14ac:dyDescent="0.35">
      <c r="A4593" t="s">
        <v>3150</v>
      </c>
      <c r="B4593" t="s">
        <v>3507</v>
      </c>
      <c r="C4593" t="s">
        <v>3508</v>
      </c>
      <c r="D4593">
        <v>3.2</v>
      </c>
      <c r="E4593" t="s">
        <v>15</v>
      </c>
      <c r="F4593" t="s">
        <v>15</v>
      </c>
      <c r="G4593" t="s">
        <v>3606</v>
      </c>
      <c r="H4593" t="s">
        <v>3607</v>
      </c>
      <c r="I4593">
        <f t="shared" si="105"/>
        <v>5</v>
      </c>
    </row>
    <row r="4594" spans="1:10" ht="14.5" hidden="1" customHeight="1" x14ac:dyDescent="0.35">
      <c r="A4594" t="s">
        <v>3150</v>
      </c>
      <c r="B4594" t="s">
        <v>3507</v>
      </c>
      <c r="C4594" t="s">
        <v>3508</v>
      </c>
      <c r="D4594">
        <v>3.2</v>
      </c>
      <c r="E4594" t="s">
        <v>15</v>
      </c>
      <c r="F4594" t="s">
        <v>15</v>
      </c>
      <c r="G4594" t="s">
        <v>3280</v>
      </c>
      <c r="H4594" t="s">
        <v>3281</v>
      </c>
      <c r="I4594">
        <f t="shared" si="105"/>
        <v>4</v>
      </c>
    </row>
    <row r="4595" spans="1:10" ht="14.5" hidden="1" customHeight="1" x14ac:dyDescent="0.35">
      <c r="A4595" t="s">
        <v>3150</v>
      </c>
      <c r="B4595" t="s">
        <v>3507</v>
      </c>
      <c r="C4595" t="s">
        <v>3508</v>
      </c>
      <c r="D4595">
        <v>3.2</v>
      </c>
      <c r="E4595" t="s">
        <v>15</v>
      </c>
      <c r="F4595" t="s">
        <v>15</v>
      </c>
      <c r="G4595" t="s">
        <v>3523</v>
      </c>
      <c r="H4595" t="s">
        <v>3524</v>
      </c>
      <c r="I4595">
        <f t="shared" si="105"/>
        <v>5</v>
      </c>
    </row>
    <row r="4596" spans="1:10" ht="14.5" hidden="1" customHeight="1" x14ac:dyDescent="0.35">
      <c r="A4596" t="s">
        <v>3150</v>
      </c>
      <c r="B4596" t="s">
        <v>3507</v>
      </c>
      <c r="C4596" t="s">
        <v>3508</v>
      </c>
      <c r="D4596">
        <v>3.2</v>
      </c>
      <c r="E4596" t="s">
        <v>15</v>
      </c>
      <c r="F4596" t="s">
        <v>15</v>
      </c>
      <c r="G4596" t="s">
        <v>3573</v>
      </c>
      <c r="H4596" t="s">
        <v>3574</v>
      </c>
      <c r="I4596">
        <f t="shared" si="105"/>
        <v>5</v>
      </c>
    </row>
    <row r="4597" spans="1:10" ht="14.5" hidden="1" customHeight="1" x14ac:dyDescent="0.35">
      <c r="A4597" t="s">
        <v>3150</v>
      </c>
      <c r="B4597" t="s">
        <v>3507</v>
      </c>
      <c r="C4597" t="s">
        <v>3508</v>
      </c>
      <c r="D4597">
        <v>3.2</v>
      </c>
      <c r="E4597" t="s">
        <v>15</v>
      </c>
      <c r="F4597" t="s">
        <v>15</v>
      </c>
      <c r="G4597" t="s">
        <v>3529</v>
      </c>
      <c r="H4597" t="s">
        <v>3530</v>
      </c>
      <c r="I4597">
        <f t="shared" si="105"/>
        <v>5</v>
      </c>
    </row>
    <row r="4598" spans="1:10" ht="14.5" hidden="1" customHeight="1" x14ac:dyDescent="0.35">
      <c r="A4598" t="s">
        <v>3150</v>
      </c>
      <c r="B4598" t="s">
        <v>3507</v>
      </c>
      <c r="C4598" t="s">
        <v>3508</v>
      </c>
      <c r="D4598">
        <v>3.2</v>
      </c>
      <c r="E4598" t="s">
        <v>15</v>
      </c>
      <c r="F4598" t="s">
        <v>15</v>
      </c>
      <c r="G4598" t="s">
        <v>3628</v>
      </c>
      <c r="H4598" t="s">
        <v>3629</v>
      </c>
      <c r="I4598">
        <f t="shared" si="105"/>
        <v>5</v>
      </c>
    </row>
    <row r="4599" spans="1:10" ht="14.5" customHeight="1" x14ac:dyDescent="0.35">
      <c r="A4599" s="1" t="s">
        <v>3150</v>
      </c>
      <c r="B4599" s="1" t="s">
        <v>3879</v>
      </c>
      <c r="C4599" s="1" t="s">
        <v>3880</v>
      </c>
      <c r="D4599" s="1">
        <v>10.1</v>
      </c>
      <c r="E4599" s="1" t="s">
        <v>3660</v>
      </c>
      <c r="F4599" s="1" t="s">
        <v>3660</v>
      </c>
      <c r="G4599" s="1" t="s">
        <v>3439</v>
      </c>
      <c r="H4599" s="1" t="s">
        <v>3440</v>
      </c>
      <c r="I4599" s="1">
        <f t="shared" si="105"/>
        <v>3</v>
      </c>
      <c r="J4599" s="1" t="s">
        <v>3891</v>
      </c>
    </row>
    <row r="4600" spans="1:10" ht="14.5" hidden="1" customHeight="1" x14ac:dyDescent="0.35">
      <c r="A4600" t="s">
        <v>3150</v>
      </c>
      <c r="B4600" t="s">
        <v>3507</v>
      </c>
      <c r="C4600" t="s">
        <v>3508</v>
      </c>
      <c r="D4600">
        <v>3.2</v>
      </c>
      <c r="E4600" t="s">
        <v>15</v>
      </c>
      <c r="F4600" t="s">
        <v>15</v>
      </c>
      <c r="G4600" t="s">
        <v>3439</v>
      </c>
      <c r="H4600" t="s">
        <v>3440</v>
      </c>
      <c r="I4600">
        <f t="shared" si="105"/>
        <v>3</v>
      </c>
    </row>
    <row r="4601" spans="1:10" ht="14.5" hidden="1" customHeight="1" x14ac:dyDescent="0.35">
      <c r="A4601" t="s">
        <v>3150</v>
      </c>
      <c r="B4601" t="s">
        <v>3437</v>
      </c>
      <c r="C4601" t="s">
        <v>3438</v>
      </c>
      <c r="D4601">
        <v>2.1</v>
      </c>
      <c r="E4601" t="s">
        <v>19</v>
      </c>
      <c r="F4601" t="s">
        <v>11</v>
      </c>
      <c r="G4601" t="s">
        <v>3439</v>
      </c>
      <c r="H4601" t="s">
        <v>3440</v>
      </c>
      <c r="I4601">
        <f t="shared" si="105"/>
        <v>3</v>
      </c>
    </row>
    <row r="4602" spans="1:10" ht="14.5" hidden="1" customHeight="1" x14ac:dyDescent="0.35">
      <c r="A4602" t="s">
        <v>3150</v>
      </c>
      <c r="B4602" t="s">
        <v>3437</v>
      </c>
      <c r="C4602" t="s">
        <v>3438</v>
      </c>
      <c r="D4602">
        <v>2.1</v>
      </c>
      <c r="E4602" t="s">
        <v>19</v>
      </c>
      <c r="F4602" t="s">
        <v>24</v>
      </c>
      <c r="G4602" t="s">
        <v>3439</v>
      </c>
      <c r="H4602" t="s">
        <v>3440</v>
      </c>
      <c r="I4602">
        <f t="shared" si="105"/>
        <v>3</v>
      </c>
    </row>
    <row r="4603" spans="1:10" ht="14.5" hidden="1" customHeight="1" x14ac:dyDescent="0.35">
      <c r="A4603" t="s">
        <v>3150</v>
      </c>
      <c r="B4603" t="s">
        <v>3507</v>
      </c>
      <c r="C4603" t="s">
        <v>3508</v>
      </c>
      <c r="D4603">
        <v>3.2</v>
      </c>
      <c r="E4603" t="s">
        <v>15</v>
      </c>
      <c r="F4603" t="s">
        <v>15</v>
      </c>
      <c r="G4603" t="s">
        <v>3230</v>
      </c>
      <c r="H4603" t="s">
        <v>3231</v>
      </c>
      <c r="I4603">
        <f t="shared" si="105"/>
        <v>4</v>
      </c>
    </row>
    <row r="4604" spans="1:10" ht="14.5" hidden="1" customHeight="1" x14ac:dyDescent="0.35">
      <c r="A4604" t="s">
        <v>3150</v>
      </c>
      <c r="B4604" t="s">
        <v>3507</v>
      </c>
      <c r="C4604" t="s">
        <v>3508</v>
      </c>
      <c r="D4604">
        <v>3.2</v>
      </c>
      <c r="E4604" t="s">
        <v>15</v>
      </c>
      <c r="F4604" t="s">
        <v>15</v>
      </c>
      <c r="G4604" t="s">
        <v>3541</v>
      </c>
      <c r="H4604" t="s">
        <v>3542</v>
      </c>
      <c r="I4604">
        <f t="shared" si="105"/>
        <v>5</v>
      </c>
    </row>
    <row r="4605" spans="1:10" ht="14.5" hidden="1" customHeight="1" x14ac:dyDescent="0.35">
      <c r="A4605" t="s">
        <v>3150</v>
      </c>
      <c r="B4605" t="s">
        <v>3507</v>
      </c>
      <c r="C4605" t="s">
        <v>3508</v>
      </c>
      <c r="D4605">
        <v>3.2</v>
      </c>
      <c r="E4605" t="s">
        <v>15</v>
      </c>
      <c r="F4605" t="s">
        <v>15</v>
      </c>
      <c r="G4605" t="s">
        <v>3549</v>
      </c>
      <c r="H4605" t="s">
        <v>3550</v>
      </c>
      <c r="I4605">
        <f t="shared" si="105"/>
        <v>5</v>
      </c>
    </row>
    <row r="4606" spans="1:10" ht="14.5" hidden="1" customHeight="1" x14ac:dyDescent="0.35">
      <c r="A4606" t="s">
        <v>3150</v>
      </c>
      <c r="B4606" t="s">
        <v>3507</v>
      </c>
      <c r="C4606" t="s">
        <v>3508</v>
      </c>
      <c r="D4606">
        <v>3.2</v>
      </c>
      <c r="E4606" t="s">
        <v>15</v>
      </c>
      <c r="F4606" t="s">
        <v>15</v>
      </c>
      <c r="G4606" t="s">
        <v>3612</v>
      </c>
      <c r="H4606" t="s">
        <v>3613</v>
      </c>
      <c r="I4606">
        <f t="shared" si="105"/>
        <v>5</v>
      </c>
    </row>
    <row r="4607" spans="1:10" ht="14.5" hidden="1" customHeight="1" x14ac:dyDescent="0.35">
      <c r="A4607" t="s">
        <v>3150</v>
      </c>
      <c r="B4607" t="s">
        <v>3507</v>
      </c>
      <c r="C4607" t="s">
        <v>3508</v>
      </c>
      <c r="D4607">
        <v>3.2</v>
      </c>
      <c r="E4607" t="s">
        <v>15</v>
      </c>
      <c r="F4607" t="s">
        <v>15</v>
      </c>
      <c r="G4607" t="s">
        <v>3596</v>
      </c>
      <c r="H4607" t="s">
        <v>3597</v>
      </c>
      <c r="I4607">
        <f t="shared" si="105"/>
        <v>5</v>
      </c>
    </row>
    <row r="4608" spans="1:10" ht="14.5" hidden="1" customHeight="1" x14ac:dyDescent="0.35">
      <c r="A4608" t="s">
        <v>3150</v>
      </c>
      <c r="B4608" t="s">
        <v>3507</v>
      </c>
      <c r="C4608" t="s">
        <v>3508</v>
      </c>
      <c r="D4608">
        <v>3.2</v>
      </c>
      <c r="E4608" t="s">
        <v>15</v>
      </c>
      <c r="F4608" t="s">
        <v>15</v>
      </c>
      <c r="G4608" t="s">
        <v>3590</v>
      </c>
      <c r="H4608" t="s">
        <v>3591</v>
      </c>
      <c r="I4608">
        <f t="shared" si="105"/>
        <v>5</v>
      </c>
    </row>
    <row r="4609" spans="1:10" ht="14.5" hidden="1" customHeight="1" x14ac:dyDescent="0.35">
      <c r="A4609" t="s">
        <v>3150</v>
      </c>
      <c r="B4609" t="s">
        <v>3507</v>
      </c>
      <c r="C4609" t="s">
        <v>3508</v>
      </c>
      <c r="D4609">
        <v>3.2</v>
      </c>
      <c r="E4609" t="s">
        <v>15</v>
      </c>
      <c r="F4609" t="s">
        <v>15</v>
      </c>
      <c r="G4609" t="s">
        <v>3614</v>
      </c>
      <c r="H4609" t="s">
        <v>3615</v>
      </c>
      <c r="I4609">
        <f t="shared" si="105"/>
        <v>5</v>
      </c>
    </row>
    <row r="4610" spans="1:10" ht="14.5" hidden="1" customHeight="1" x14ac:dyDescent="0.35">
      <c r="A4610" t="s">
        <v>3150</v>
      </c>
      <c r="B4610" t="s">
        <v>3507</v>
      </c>
      <c r="C4610" t="s">
        <v>3508</v>
      </c>
      <c r="D4610">
        <v>3.2</v>
      </c>
      <c r="E4610" t="s">
        <v>15</v>
      </c>
      <c r="F4610" t="s">
        <v>15</v>
      </c>
      <c r="G4610" t="s">
        <v>3252</v>
      </c>
      <c r="H4610" t="s">
        <v>3253</v>
      </c>
      <c r="I4610">
        <f t="shared" si="105"/>
        <v>4</v>
      </c>
    </row>
    <row r="4611" spans="1:10" ht="14.5" hidden="1" customHeight="1" x14ac:dyDescent="0.35">
      <c r="A4611" t="s">
        <v>3150</v>
      </c>
      <c r="B4611" t="s">
        <v>3507</v>
      </c>
      <c r="C4611" t="s">
        <v>3508</v>
      </c>
      <c r="D4611">
        <v>3.2</v>
      </c>
      <c r="E4611" t="s">
        <v>15</v>
      </c>
      <c r="F4611" t="s">
        <v>15</v>
      </c>
      <c r="G4611" t="s">
        <v>3575</v>
      </c>
      <c r="H4611" t="s">
        <v>3576</v>
      </c>
      <c r="I4611">
        <f t="shared" si="105"/>
        <v>5</v>
      </c>
    </row>
    <row r="4612" spans="1:10" ht="14.5" hidden="1" customHeight="1" x14ac:dyDescent="0.35">
      <c r="A4612" t="s">
        <v>3150</v>
      </c>
      <c r="B4612" t="s">
        <v>3507</v>
      </c>
      <c r="C4612" t="s">
        <v>3508</v>
      </c>
      <c r="D4612">
        <v>3.2</v>
      </c>
      <c r="E4612" t="s">
        <v>15</v>
      </c>
      <c r="F4612" t="s">
        <v>15</v>
      </c>
      <c r="G4612" t="s">
        <v>3577</v>
      </c>
      <c r="H4612" t="s">
        <v>3578</v>
      </c>
      <c r="I4612">
        <f t="shared" si="105"/>
        <v>5</v>
      </c>
    </row>
    <row r="4613" spans="1:10" ht="14.5" hidden="1" customHeight="1" x14ac:dyDescent="0.35">
      <c r="A4613" t="s">
        <v>3150</v>
      </c>
      <c r="B4613" t="s">
        <v>3507</v>
      </c>
      <c r="C4613" t="s">
        <v>3508</v>
      </c>
      <c r="D4613">
        <v>3.2</v>
      </c>
      <c r="E4613" t="s">
        <v>15</v>
      </c>
      <c r="F4613" t="s">
        <v>15</v>
      </c>
      <c r="G4613" t="s">
        <v>3638</v>
      </c>
      <c r="H4613" t="s">
        <v>3639</v>
      </c>
      <c r="I4613">
        <f t="shared" si="105"/>
        <v>5</v>
      </c>
    </row>
    <row r="4614" spans="1:10" ht="14.5" hidden="1" customHeight="1" x14ac:dyDescent="0.35">
      <c r="A4614" t="s">
        <v>3150</v>
      </c>
      <c r="B4614" t="s">
        <v>3507</v>
      </c>
      <c r="C4614" t="s">
        <v>3508</v>
      </c>
      <c r="D4614">
        <v>3.2</v>
      </c>
      <c r="E4614" t="s">
        <v>15</v>
      </c>
      <c r="F4614" t="s">
        <v>15</v>
      </c>
      <c r="G4614" t="s">
        <v>3588</v>
      </c>
      <c r="H4614" t="s">
        <v>3589</v>
      </c>
      <c r="I4614">
        <f t="shared" si="105"/>
        <v>5</v>
      </c>
    </row>
    <row r="4615" spans="1:10" ht="14.5" hidden="1" customHeight="1" x14ac:dyDescent="0.35">
      <c r="A4615" t="s">
        <v>3150</v>
      </c>
      <c r="B4615" t="s">
        <v>3507</v>
      </c>
      <c r="C4615" t="s">
        <v>3508</v>
      </c>
      <c r="D4615">
        <v>3.2</v>
      </c>
      <c r="E4615" t="s">
        <v>15</v>
      </c>
      <c r="F4615" t="s">
        <v>15</v>
      </c>
      <c r="G4615" t="s">
        <v>3254</v>
      </c>
      <c r="H4615" t="s">
        <v>3255</v>
      </c>
      <c r="I4615">
        <f t="shared" si="105"/>
        <v>4</v>
      </c>
    </row>
    <row r="4616" spans="1:10" ht="14.5" hidden="1" customHeight="1" x14ac:dyDescent="0.35">
      <c r="A4616" t="s">
        <v>3150</v>
      </c>
      <c r="B4616" t="s">
        <v>3507</v>
      </c>
      <c r="C4616" t="s">
        <v>3508</v>
      </c>
      <c r="D4616">
        <v>3.2</v>
      </c>
      <c r="E4616" t="s">
        <v>15</v>
      </c>
      <c r="F4616" t="s">
        <v>15</v>
      </c>
      <c r="G4616" t="s">
        <v>3579</v>
      </c>
      <c r="H4616" t="s">
        <v>3255</v>
      </c>
      <c r="I4616">
        <f t="shared" si="105"/>
        <v>5</v>
      </c>
    </row>
    <row r="4617" spans="1:10" ht="14.5" customHeight="1" x14ac:dyDescent="0.35">
      <c r="A4617" s="1" t="s">
        <v>3150</v>
      </c>
      <c r="B4617" s="1" t="s">
        <v>3879</v>
      </c>
      <c r="C4617" s="1" t="s">
        <v>3880</v>
      </c>
      <c r="D4617" s="1">
        <v>10.1</v>
      </c>
      <c r="E4617" s="1" t="s">
        <v>3660</v>
      </c>
      <c r="F4617" s="1" t="s">
        <v>3660</v>
      </c>
      <c r="G4617" s="1" t="s">
        <v>3453</v>
      </c>
      <c r="H4617" s="1" t="s">
        <v>3454</v>
      </c>
      <c r="I4617" s="1">
        <f t="shared" si="105"/>
        <v>3</v>
      </c>
      <c r="J4617" s="1" t="s">
        <v>3891</v>
      </c>
    </row>
    <row r="4618" spans="1:10" ht="14.5" hidden="1" customHeight="1" x14ac:dyDescent="0.35">
      <c r="A4618" t="s">
        <v>3150</v>
      </c>
      <c r="B4618" t="s">
        <v>3507</v>
      </c>
      <c r="C4618" t="s">
        <v>3508</v>
      </c>
      <c r="D4618">
        <v>3.2</v>
      </c>
      <c r="E4618" t="s">
        <v>15</v>
      </c>
      <c r="F4618" t="s">
        <v>15</v>
      </c>
      <c r="G4618" t="s">
        <v>3453</v>
      </c>
      <c r="H4618" t="s">
        <v>3454</v>
      </c>
      <c r="I4618">
        <f t="shared" si="105"/>
        <v>3</v>
      </c>
    </row>
    <row r="4619" spans="1:10" ht="14.5" hidden="1" customHeight="1" x14ac:dyDescent="0.35">
      <c r="A4619" t="s">
        <v>3150</v>
      </c>
      <c r="B4619" t="s">
        <v>3437</v>
      </c>
      <c r="C4619" t="s">
        <v>3438</v>
      </c>
      <c r="D4619">
        <v>2.1</v>
      </c>
      <c r="E4619" t="s">
        <v>19</v>
      </c>
      <c r="F4619" t="s">
        <v>11</v>
      </c>
      <c r="G4619" t="s">
        <v>3453</v>
      </c>
      <c r="H4619" t="s">
        <v>3454</v>
      </c>
      <c r="I4619">
        <f t="shared" si="105"/>
        <v>3</v>
      </c>
    </row>
    <row r="4620" spans="1:10" ht="14.5" hidden="1" customHeight="1" x14ac:dyDescent="0.35">
      <c r="A4620" t="s">
        <v>3150</v>
      </c>
      <c r="B4620" t="s">
        <v>3437</v>
      </c>
      <c r="C4620" t="s">
        <v>3438</v>
      </c>
      <c r="D4620">
        <v>2.1</v>
      </c>
      <c r="E4620" t="s">
        <v>19</v>
      </c>
      <c r="F4620" t="s">
        <v>24</v>
      </c>
      <c r="G4620" t="s">
        <v>3453</v>
      </c>
      <c r="H4620" t="s">
        <v>3454</v>
      </c>
      <c r="I4620">
        <f t="shared" si="105"/>
        <v>3</v>
      </c>
    </row>
    <row r="4621" spans="1:10" ht="14.5" hidden="1" customHeight="1" x14ac:dyDescent="0.35">
      <c r="A4621" t="s">
        <v>3150</v>
      </c>
      <c r="B4621" t="s">
        <v>3507</v>
      </c>
      <c r="C4621" t="s">
        <v>3508</v>
      </c>
      <c r="D4621">
        <v>3.2</v>
      </c>
      <c r="E4621" t="s">
        <v>15</v>
      </c>
      <c r="F4621" t="s">
        <v>15</v>
      </c>
      <c r="G4621" t="s">
        <v>3298</v>
      </c>
      <c r="H4621" t="s">
        <v>3299</v>
      </c>
      <c r="I4621">
        <f t="shared" si="105"/>
        <v>4</v>
      </c>
    </row>
    <row r="4622" spans="1:10" ht="14.5" hidden="1" customHeight="1" x14ac:dyDescent="0.35">
      <c r="A4622" t="s">
        <v>3150</v>
      </c>
      <c r="B4622" t="s">
        <v>3507</v>
      </c>
      <c r="C4622" t="s">
        <v>3508</v>
      </c>
      <c r="D4622">
        <v>3.2</v>
      </c>
      <c r="E4622" t="s">
        <v>15</v>
      </c>
      <c r="F4622" t="s">
        <v>15</v>
      </c>
      <c r="G4622" t="s">
        <v>3563</v>
      </c>
      <c r="H4622" t="s">
        <v>3564</v>
      </c>
      <c r="I4622">
        <f t="shared" si="105"/>
        <v>5</v>
      </c>
    </row>
    <row r="4623" spans="1:10" ht="14.5" hidden="1" customHeight="1" x14ac:dyDescent="0.35">
      <c r="A4623" t="s">
        <v>3150</v>
      </c>
      <c r="B4623" t="s">
        <v>3507</v>
      </c>
      <c r="C4623" t="s">
        <v>3508</v>
      </c>
      <c r="D4623">
        <v>3.2</v>
      </c>
      <c r="E4623" t="s">
        <v>15</v>
      </c>
      <c r="F4623" t="s">
        <v>15</v>
      </c>
      <c r="G4623" t="s">
        <v>3644</v>
      </c>
      <c r="H4623" t="s">
        <v>3645</v>
      </c>
      <c r="I4623">
        <f t="shared" si="105"/>
        <v>5</v>
      </c>
    </row>
    <row r="4624" spans="1:10" ht="14.5" hidden="1" customHeight="1" x14ac:dyDescent="0.35">
      <c r="A4624" t="s">
        <v>3150</v>
      </c>
      <c r="B4624" t="s">
        <v>3507</v>
      </c>
      <c r="C4624" t="s">
        <v>3508</v>
      </c>
      <c r="D4624">
        <v>3.2</v>
      </c>
      <c r="E4624" t="s">
        <v>15</v>
      </c>
      <c r="F4624" t="s">
        <v>15</v>
      </c>
      <c r="G4624" t="s">
        <v>3634</v>
      </c>
      <c r="H4624" t="s">
        <v>3635</v>
      </c>
      <c r="I4624">
        <f t="shared" si="105"/>
        <v>5</v>
      </c>
    </row>
    <row r="4625" spans="1:10" ht="14.5" hidden="1" customHeight="1" x14ac:dyDescent="0.35">
      <c r="A4625" t="s">
        <v>3150</v>
      </c>
      <c r="B4625" t="s">
        <v>3507</v>
      </c>
      <c r="C4625" t="s">
        <v>3508</v>
      </c>
      <c r="D4625">
        <v>3.2</v>
      </c>
      <c r="E4625" t="s">
        <v>15</v>
      </c>
      <c r="F4625" t="s">
        <v>15</v>
      </c>
      <c r="G4625" t="s">
        <v>3322</v>
      </c>
      <c r="H4625" t="s">
        <v>3323</v>
      </c>
      <c r="I4625">
        <f t="shared" si="105"/>
        <v>4</v>
      </c>
    </row>
    <row r="4626" spans="1:10" ht="14.5" hidden="1" customHeight="1" x14ac:dyDescent="0.35">
      <c r="A4626" t="s">
        <v>3150</v>
      </c>
      <c r="B4626" t="s">
        <v>3507</v>
      </c>
      <c r="C4626" t="s">
        <v>3508</v>
      </c>
      <c r="D4626">
        <v>3.2</v>
      </c>
      <c r="E4626" t="s">
        <v>15</v>
      </c>
      <c r="F4626" t="s">
        <v>15</v>
      </c>
      <c r="G4626" t="s">
        <v>3624</v>
      </c>
      <c r="H4626" t="s">
        <v>3625</v>
      </c>
      <c r="I4626">
        <f t="shared" si="105"/>
        <v>5</v>
      </c>
    </row>
    <row r="4627" spans="1:10" ht="14.5" hidden="1" customHeight="1" x14ac:dyDescent="0.35">
      <c r="A4627" t="s">
        <v>3150</v>
      </c>
      <c r="B4627" t="s">
        <v>3507</v>
      </c>
      <c r="C4627" t="s">
        <v>3508</v>
      </c>
      <c r="D4627">
        <v>3.2</v>
      </c>
      <c r="E4627" t="s">
        <v>15</v>
      </c>
      <c r="F4627" t="s">
        <v>15</v>
      </c>
      <c r="G4627" t="s">
        <v>3608</v>
      </c>
      <c r="H4627" t="s">
        <v>3609</v>
      </c>
      <c r="I4627">
        <f t="shared" si="105"/>
        <v>5</v>
      </c>
    </row>
    <row r="4628" spans="1:10" ht="14.5" hidden="1" customHeight="1" x14ac:dyDescent="0.35">
      <c r="A4628" t="s">
        <v>3150</v>
      </c>
      <c r="B4628" t="s">
        <v>3507</v>
      </c>
      <c r="C4628" t="s">
        <v>3508</v>
      </c>
      <c r="D4628">
        <v>3.2</v>
      </c>
      <c r="E4628" t="s">
        <v>15</v>
      </c>
      <c r="F4628" t="s">
        <v>15</v>
      </c>
      <c r="G4628" t="s">
        <v>3620</v>
      </c>
      <c r="H4628" t="s">
        <v>3621</v>
      </c>
      <c r="I4628">
        <f t="shared" si="105"/>
        <v>5</v>
      </c>
    </row>
    <row r="4629" spans="1:10" ht="14.5" hidden="1" customHeight="1" x14ac:dyDescent="0.35">
      <c r="A4629" t="s">
        <v>3150</v>
      </c>
      <c r="B4629" t="s">
        <v>3507</v>
      </c>
      <c r="C4629" t="s">
        <v>3508</v>
      </c>
      <c r="D4629">
        <v>3.2</v>
      </c>
      <c r="E4629" t="s">
        <v>15</v>
      </c>
      <c r="F4629" t="s">
        <v>15</v>
      </c>
      <c r="G4629" t="s">
        <v>3618</v>
      </c>
      <c r="H4629" t="s">
        <v>3619</v>
      </c>
      <c r="I4629">
        <f t="shared" si="105"/>
        <v>5</v>
      </c>
    </row>
    <row r="4630" spans="1:10" ht="14.5" hidden="1" customHeight="1" x14ac:dyDescent="0.35">
      <c r="A4630" t="s">
        <v>3150</v>
      </c>
      <c r="B4630" t="s">
        <v>3507</v>
      </c>
      <c r="C4630" t="s">
        <v>3508</v>
      </c>
      <c r="D4630">
        <v>3.2</v>
      </c>
      <c r="E4630" t="s">
        <v>15</v>
      </c>
      <c r="F4630" t="s">
        <v>15</v>
      </c>
      <c r="G4630" t="s">
        <v>3328</v>
      </c>
      <c r="H4630" t="s">
        <v>3329</v>
      </c>
      <c r="I4630">
        <f t="shared" si="105"/>
        <v>4</v>
      </c>
    </row>
    <row r="4631" spans="1:10" ht="14.5" hidden="1" customHeight="1" x14ac:dyDescent="0.35">
      <c r="A4631" t="s">
        <v>3150</v>
      </c>
      <c r="B4631" t="s">
        <v>3507</v>
      </c>
      <c r="C4631" t="s">
        <v>3508</v>
      </c>
      <c r="D4631">
        <v>3.2</v>
      </c>
      <c r="E4631" t="s">
        <v>15</v>
      </c>
      <c r="F4631" t="s">
        <v>15</v>
      </c>
      <c r="G4631" t="s">
        <v>3517</v>
      </c>
      <c r="H4631" t="s">
        <v>3518</v>
      </c>
      <c r="I4631">
        <f t="shared" si="105"/>
        <v>5</v>
      </c>
    </row>
    <row r="4632" spans="1:10" ht="14.5" hidden="1" customHeight="1" x14ac:dyDescent="0.35">
      <c r="A4632" t="s">
        <v>3150</v>
      </c>
      <c r="B4632" t="s">
        <v>3507</v>
      </c>
      <c r="C4632" t="s">
        <v>3508</v>
      </c>
      <c r="D4632">
        <v>3.2</v>
      </c>
      <c r="E4632" t="s">
        <v>15</v>
      </c>
      <c r="F4632" t="s">
        <v>15</v>
      </c>
      <c r="G4632" t="s">
        <v>3610</v>
      </c>
      <c r="H4632" t="s">
        <v>3611</v>
      </c>
      <c r="I4632">
        <f t="shared" si="105"/>
        <v>5</v>
      </c>
    </row>
    <row r="4633" spans="1:10" ht="14.5" hidden="1" customHeight="1" x14ac:dyDescent="0.35">
      <c r="A4633" t="s">
        <v>3150</v>
      </c>
      <c r="B4633" t="s">
        <v>3507</v>
      </c>
      <c r="C4633" t="s">
        <v>3508</v>
      </c>
      <c r="D4633">
        <v>3.2</v>
      </c>
      <c r="E4633" t="s">
        <v>15</v>
      </c>
      <c r="F4633" t="s">
        <v>15</v>
      </c>
      <c r="G4633" t="s">
        <v>3537</v>
      </c>
      <c r="H4633" t="s">
        <v>3538</v>
      </c>
      <c r="I4633">
        <f t="shared" si="105"/>
        <v>5</v>
      </c>
    </row>
    <row r="4634" spans="1:10" s="1" customFormat="1" ht="14.5" hidden="1" customHeight="1" x14ac:dyDescent="0.35">
      <c r="A4634" t="s">
        <v>3150</v>
      </c>
      <c r="B4634" t="s">
        <v>3507</v>
      </c>
      <c r="C4634" t="s">
        <v>3508</v>
      </c>
      <c r="D4634">
        <v>3.2</v>
      </c>
      <c r="E4634" t="s">
        <v>15</v>
      </c>
      <c r="F4634" t="s">
        <v>15</v>
      </c>
      <c r="G4634" t="s">
        <v>3543</v>
      </c>
      <c r="H4634" t="s">
        <v>3544</v>
      </c>
      <c r="I4634">
        <f t="shared" si="105"/>
        <v>5</v>
      </c>
      <c r="J4634"/>
    </row>
    <row r="4635" spans="1:10" s="1" customFormat="1" ht="14.5" hidden="1" customHeight="1" x14ac:dyDescent="0.35">
      <c r="A4635" t="s">
        <v>3150</v>
      </c>
      <c r="B4635" t="s">
        <v>3507</v>
      </c>
      <c r="C4635" t="s">
        <v>3508</v>
      </c>
      <c r="D4635">
        <v>3.2</v>
      </c>
      <c r="E4635" t="s">
        <v>15</v>
      </c>
      <c r="F4635" t="s">
        <v>15</v>
      </c>
      <c r="G4635" t="s">
        <v>3602</v>
      </c>
      <c r="H4635" t="s">
        <v>3603</v>
      </c>
      <c r="I4635">
        <f t="shared" si="105"/>
        <v>5</v>
      </c>
      <c r="J4635"/>
    </row>
    <row r="4636" spans="1:10" s="1" customFormat="1" ht="14.5" hidden="1" customHeight="1" x14ac:dyDescent="0.35">
      <c r="A4636" t="s">
        <v>3150</v>
      </c>
      <c r="B4636" t="s">
        <v>3507</v>
      </c>
      <c r="C4636" t="s">
        <v>3508</v>
      </c>
      <c r="D4636">
        <v>3.2</v>
      </c>
      <c r="E4636" t="s">
        <v>15</v>
      </c>
      <c r="F4636" t="s">
        <v>15</v>
      </c>
      <c r="G4636" t="s">
        <v>3630</v>
      </c>
      <c r="H4636" t="s">
        <v>3631</v>
      </c>
      <c r="I4636">
        <f t="shared" si="105"/>
        <v>5</v>
      </c>
      <c r="J4636"/>
    </row>
    <row r="4637" spans="1:10" ht="14.5" hidden="1" customHeight="1" x14ac:dyDescent="0.35">
      <c r="A4637" t="s">
        <v>3150</v>
      </c>
      <c r="B4637" t="s">
        <v>3507</v>
      </c>
      <c r="C4637" t="s">
        <v>3508</v>
      </c>
      <c r="D4637">
        <v>3.2</v>
      </c>
      <c r="E4637" t="s">
        <v>15</v>
      </c>
      <c r="F4637" t="s">
        <v>15</v>
      </c>
      <c r="G4637" t="s">
        <v>3642</v>
      </c>
      <c r="H4637" t="s">
        <v>3643</v>
      </c>
      <c r="I4637">
        <f t="shared" si="105"/>
        <v>5</v>
      </c>
    </row>
    <row r="4638" spans="1:10" ht="14.5" customHeight="1" x14ac:dyDescent="0.35">
      <c r="A4638" s="1" t="s">
        <v>3150</v>
      </c>
      <c r="B4638" s="1" t="s">
        <v>3879</v>
      </c>
      <c r="C4638" s="1" t="s">
        <v>3880</v>
      </c>
      <c r="D4638" s="1">
        <v>10.1</v>
      </c>
      <c r="E4638" s="1" t="s">
        <v>3660</v>
      </c>
      <c r="F4638" s="1" t="s">
        <v>3660</v>
      </c>
      <c r="G4638" s="1" t="s">
        <v>3441</v>
      </c>
      <c r="H4638" s="1" t="s">
        <v>3442</v>
      </c>
      <c r="I4638" s="1">
        <f t="shared" si="105"/>
        <v>3</v>
      </c>
      <c r="J4638" s="1" t="s">
        <v>3891</v>
      </c>
    </row>
    <row r="4639" spans="1:10" ht="14.5" hidden="1" customHeight="1" x14ac:dyDescent="0.35">
      <c r="A4639" t="s">
        <v>3150</v>
      </c>
      <c r="B4639" t="s">
        <v>3507</v>
      </c>
      <c r="C4639" t="s">
        <v>3508</v>
      </c>
      <c r="D4639">
        <v>3.2</v>
      </c>
      <c r="E4639" t="s">
        <v>15</v>
      </c>
      <c r="F4639" t="s">
        <v>15</v>
      </c>
      <c r="G4639" t="s">
        <v>3441</v>
      </c>
      <c r="H4639" t="s">
        <v>3442</v>
      </c>
      <c r="I4639">
        <f t="shared" si="105"/>
        <v>3</v>
      </c>
    </row>
    <row r="4640" spans="1:10" ht="14.5" hidden="1" customHeight="1" x14ac:dyDescent="0.35">
      <c r="A4640" t="s">
        <v>3150</v>
      </c>
      <c r="B4640" t="s">
        <v>3437</v>
      </c>
      <c r="C4640" t="s">
        <v>3438</v>
      </c>
      <c r="D4640">
        <v>2.1</v>
      </c>
      <c r="E4640" t="s">
        <v>19</v>
      </c>
      <c r="F4640" t="s">
        <v>11</v>
      </c>
      <c r="G4640" t="s">
        <v>3441</v>
      </c>
      <c r="H4640" t="s">
        <v>3442</v>
      </c>
      <c r="I4640">
        <f t="shared" si="105"/>
        <v>3</v>
      </c>
    </row>
    <row r="4641" spans="1:10" ht="14.5" hidden="1" customHeight="1" x14ac:dyDescent="0.35">
      <c r="A4641" t="s">
        <v>3150</v>
      </c>
      <c r="B4641" t="s">
        <v>3437</v>
      </c>
      <c r="C4641" t="s">
        <v>3438</v>
      </c>
      <c r="D4641">
        <v>2.1</v>
      </c>
      <c r="E4641" t="s">
        <v>19</v>
      </c>
      <c r="F4641" t="s">
        <v>24</v>
      </c>
      <c r="G4641" t="s">
        <v>3441</v>
      </c>
      <c r="H4641" t="s">
        <v>3442</v>
      </c>
      <c r="I4641">
        <f t="shared" si="105"/>
        <v>3</v>
      </c>
    </row>
    <row r="4642" spans="1:10" ht="14.5" hidden="1" customHeight="1" x14ac:dyDescent="0.35">
      <c r="A4642" t="s">
        <v>3150</v>
      </c>
      <c r="B4642" t="s">
        <v>3507</v>
      </c>
      <c r="C4642" t="s">
        <v>3508</v>
      </c>
      <c r="D4642">
        <v>3.2</v>
      </c>
      <c r="E4642" t="s">
        <v>15</v>
      </c>
      <c r="F4642" t="s">
        <v>15</v>
      </c>
      <c r="G4642" t="s">
        <v>3234</v>
      </c>
      <c r="H4642" t="s">
        <v>3235</v>
      </c>
      <c r="I4642">
        <f t="shared" si="105"/>
        <v>4</v>
      </c>
    </row>
    <row r="4643" spans="1:10" ht="14.5" hidden="1" customHeight="1" x14ac:dyDescent="0.35">
      <c r="A4643" t="s">
        <v>3150</v>
      </c>
      <c r="B4643" t="s">
        <v>3507</v>
      </c>
      <c r="C4643" t="s">
        <v>3508</v>
      </c>
      <c r="D4643">
        <v>3.2</v>
      </c>
      <c r="E4643" t="s">
        <v>15</v>
      </c>
      <c r="F4643" t="s">
        <v>15</v>
      </c>
      <c r="G4643" t="s">
        <v>2854</v>
      </c>
      <c r="H4643" t="s">
        <v>2855</v>
      </c>
      <c r="I4643">
        <f t="shared" si="105"/>
        <v>5</v>
      </c>
    </row>
    <row r="4644" spans="1:10" ht="14.5" hidden="1" customHeight="1" x14ac:dyDescent="0.35">
      <c r="A4644" t="s">
        <v>3150</v>
      </c>
      <c r="B4644" t="s">
        <v>3507</v>
      </c>
      <c r="C4644" t="s">
        <v>3508</v>
      </c>
      <c r="D4644">
        <v>3.2</v>
      </c>
      <c r="E4644" t="s">
        <v>15</v>
      </c>
      <c r="F4644" t="s">
        <v>15</v>
      </c>
      <c r="G4644" t="s">
        <v>2820</v>
      </c>
      <c r="H4644" t="s">
        <v>2821</v>
      </c>
      <c r="I4644">
        <f t="shared" si="105"/>
        <v>5</v>
      </c>
    </row>
    <row r="4645" spans="1:10" ht="14.5" hidden="1" customHeight="1" x14ac:dyDescent="0.35">
      <c r="A4645" t="s">
        <v>3150</v>
      </c>
      <c r="B4645" t="s">
        <v>3507</v>
      </c>
      <c r="C4645" t="s">
        <v>3508</v>
      </c>
      <c r="D4645">
        <v>3.2</v>
      </c>
      <c r="E4645" t="s">
        <v>15</v>
      </c>
      <c r="F4645" t="s">
        <v>15</v>
      </c>
      <c r="G4645" t="s">
        <v>2850</v>
      </c>
      <c r="H4645" t="s">
        <v>2851</v>
      </c>
      <c r="I4645">
        <f t="shared" si="105"/>
        <v>5</v>
      </c>
    </row>
    <row r="4646" spans="1:10" ht="14.5" hidden="1" customHeight="1" x14ac:dyDescent="0.35">
      <c r="A4646" t="s">
        <v>3150</v>
      </c>
      <c r="B4646" t="s">
        <v>3507</v>
      </c>
      <c r="C4646" t="s">
        <v>3508</v>
      </c>
      <c r="D4646">
        <v>3.2</v>
      </c>
      <c r="E4646" t="s">
        <v>15</v>
      </c>
      <c r="F4646" t="s">
        <v>15</v>
      </c>
      <c r="G4646" t="s">
        <v>2868</v>
      </c>
      <c r="H4646" t="s">
        <v>2869</v>
      </c>
      <c r="I4646">
        <f t="shared" si="105"/>
        <v>5</v>
      </c>
    </row>
    <row r="4647" spans="1:10" ht="14.5" hidden="1" customHeight="1" x14ac:dyDescent="0.35">
      <c r="A4647" t="s">
        <v>3150</v>
      </c>
      <c r="B4647" t="s">
        <v>3507</v>
      </c>
      <c r="C4647" t="s">
        <v>3508</v>
      </c>
      <c r="D4647">
        <v>3.2</v>
      </c>
      <c r="E4647" t="s">
        <v>15</v>
      </c>
      <c r="F4647" t="s">
        <v>15</v>
      </c>
      <c r="G4647" t="s">
        <v>3284</v>
      </c>
      <c r="H4647" t="s">
        <v>3285</v>
      </c>
      <c r="I4647">
        <f t="shared" si="105"/>
        <v>4</v>
      </c>
    </row>
    <row r="4648" spans="1:10" ht="14.5" hidden="1" customHeight="1" x14ac:dyDescent="0.35">
      <c r="A4648" t="s">
        <v>3150</v>
      </c>
      <c r="B4648" t="s">
        <v>3507</v>
      </c>
      <c r="C4648" t="s">
        <v>3508</v>
      </c>
      <c r="D4648">
        <v>3.2</v>
      </c>
      <c r="E4648" t="s">
        <v>15</v>
      </c>
      <c r="F4648" t="s">
        <v>15</v>
      </c>
      <c r="G4648" t="s">
        <v>3582</v>
      </c>
      <c r="H4648" t="s">
        <v>3583</v>
      </c>
      <c r="I4648">
        <f t="shared" si="105"/>
        <v>5</v>
      </c>
    </row>
    <row r="4649" spans="1:10" ht="14.5" hidden="1" customHeight="1" x14ac:dyDescent="0.35">
      <c r="A4649" t="s">
        <v>3150</v>
      </c>
      <c r="B4649" t="s">
        <v>3507</v>
      </c>
      <c r="C4649" t="s">
        <v>3508</v>
      </c>
      <c r="D4649">
        <v>3.2</v>
      </c>
      <c r="E4649" t="s">
        <v>15</v>
      </c>
      <c r="F4649" t="s">
        <v>15</v>
      </c>
      <c r="G4649" t="s">
        <v>3565</v>
      </c>
      <c r="H4649" t="s">
        <v>3566</v>
      </c>
      <c r="I4649">
        <f t="shared" ref="I4649:I4712" si="106">LEN(G4649)</f>
        <v>5</v>
      </c>
    </row>
    <row r="4650" spans="1:10" ht="14.5" hidden="1" customHeight="1" x14ac:dyDescent="0.35">
      <c r="A4650" t="s">
        <v>3150</v>
      </c>
      <c r="B4650" t="s">
        <v>3507</v>
      </c>
      <c r="C4650" t="s">
        <v>3508</v>
      </c>
      <c r="D4650">
        <v>3.2</v>
      </c>
      <c r="E4650" t="s">
        <v>15</v>
      </c>
      <c r="F4650" t="s">
        <v>15</v>
      </c>
      <c r="G4650" t="s">
        <v>3513</v>
      </c>
      <c r="H4650" t="s">
        <v>3514</v>
      </c>
      <c r="I4650">
        <f t="shared" si="106"/>
        <v>5</v>
      </c>
    </row>
    <row r="4651" spans="1:10" ht="14.5" hidden="1" customHeight="1" x14ac:dyDescent="0.35">
      <c r="A4651" t="s">
        <v>3150</v>
      </c>
      <c r="B4651" t="s">
        <v>3507</v>
      </c>
      <c r="C4651" t="s">
        <v>3508</v>
      </c>
      <c r="D4651">
        <v>3.2</v>
      </c>
      <c r="E4651" t="s">
        <v>15</v>
      </c>
      <c r="F4651" t="s">
        <v>15</v>
      </c>
      <c r="G4651" t="s">
        <v>3531</v>
      </c>
      <c r="H4651" t="s">
        <v>3532</v>
      </c>
      <c r="I4651">
        <f t="shared" si="106"/>
        <v>5</v>
      </c>
    </row>
    <row r="4652" spans="1:10" s="1" customFormat="1" ht="14.5" hidden="1" customHeight="1" x14ac:dyDescent="0.35">
      <c r="A4652" t="s">
        <v>3150</v>
      </c>
      <c r="B4652" t="s">
        <v>3507</v>
      </c>
      <c r="C4652" t="s">
        <v>3508</v>
      </c>
      <c r="D4652">
        <v>3.2</v>
      </c>
      <c r="E4652" t="s">
        <v>15</v>
      </c>
      <c r="F4652" t="s">
        <v>15</v>
      </c>
      <c r="G4652" t="s">
        <v>3240</v>
      </c>
      <c r="H4652" t="s">
        <v>3241</v>
      </c>
      <c r="I4652">
        <f t="shared" si="106"/>
        <v>4</v>
      </c>
      <c r="J4652"/>
    </row>
    <row r="4653" spans="1:10" ht="14.5" hidden="1" customHeight="1" x14ac:dyDescent="0.35">
      <c r="A4653" t="s">
        <v>3150</v>
      </c>
      <c r="B4653" t="s">
        <v>3507</v>
      </c>
      <c r="C4653" t="s">
        <v>3508</v>
      </c>
      <c r="D4653">
        <v>3.2</v>
      </c>
      <c r="E4653" t="s">
        <v>15</v>
      </c>
      <c r="F4653" t="s">
        <v>15</v>
      </c>
      <c r="G4653" t="s">
        <v>2866</v>
      </c>
      <c r="H4653" t="s">
        <v>2867</v>
      </c>
      <c r="I4653">
        <f t="shared" si="106"/>
        <v>5</v>
      </c>
    </row>
    <row r="4654" spans="1:10" ht="14.5" hidden="1" customHeight="1" x14ac:dyDescent="0.35">
      <c r="A4654" t="s">
        <v>3150</v>
      </c>
      <c r="B4654" t="s">
        <v>3507</v>
      </c>
      <c r="C4654" t="s">
        <v>3508</v>
      </c>
      <c r="D4654">
        <v>3.2</v>
      </c>
      <c r="E4654" t="s">
        <v>15</v>
      </c>
      <c r="F4654" t="s">
        <v>15</v>
      </c>
      <c r="G4654" t="s">
        <v>2874</v>
      </c>
      <c r="H4654" t="s">
        <v>2875</v>
      </c>
      <c r="I4654">
        <f t="shared" si="106"/>
        <v>5</v>
      </c>
    </row>
    <row r="4655" spans="1:10" ht="14.5" hidden="1" customHeight="1" x14ac:dyDescent="0.35">
      <c r="A4655" t="s">
        <v>3150</v>
      </c>
      <c r="B4655" t="s">
        <v>3507</v>
      </c>
      <c r="C4655" t="s">
        <v>3508</v>
      </c>
      <c r="D4655">
        <v>3.2</v>
      </c>
      <c r="E4655" t="s">
        <v>15</v>
      </c>
      <c r="F4655" t="s">
        <v>15</v>
      </c>
      <c r="G4655" t="s">
        <v>2832</v>
      </c>
      <c r="H4655" t="s">
        <v>2833</v>
      </c>
      <c r="I4655">
        <f t="shared" si="106"/>
        <v>5</v>
      </c>
    </row>
    <row r="4656" spans="1:10" ht="14.5" customHeight="1" x14ac:dyDescent="0.35">
      <c r="A4656" s="1" t="s">
        <v>3150</v>
      </c>
      <c r="B4656" s="1" t="s">
        <v>3879</v>
      </c>
      <c r="C4656" s="1" t="s">
        <v>3880</v>
      </c>
      <c r="D4656" s="1">
        <v>10.1</v>
      </c>
      <c r="E4656" s="1" t="s">
        <v>3660</v>
      </c>
      <c r="F4656" s="1" t="s">
        <v>3660</v>
      </c>
      <c r="G4656" s="1" t="s">
        <v>3443</v>
      </c>
      <c r="H4656" s="1" t="s">
        <v>3444</v>
      </c>
      <c r="I4656" s="1">
        <f t="shared" si="106"/>
        <v>3</v>
      </c>
      <c r="J4656" s="1" t="s">
        <v>3891</v>
      </c>
    </row>
    <row r="4657" spans="1:10" ht="14.5" hidden="1" customHeight="1" x14ac:dyDescent="0.35">
      <c r="A4657" t="s">
        <v>3150</v>
      </c>
      <c r="B4657" t="s">
        <v>3507</v>
      </c>
      <c r="C4657" t="s">
        <v>3508</v>
      </c>
      <c r="D4657">
        <v>3.2</v>
      </c>
      <c r="E4657" t="s">
        <v>15</v>
      </c>
      <c r="F4657" t="s">
        <v>15</v>
      </c>
      <c r="G4657" t="s">
        <v>3443</v>
      </c>
      <c r="H4657" t="s">
        <v>3444</v>
      </c>
      <c r="I4657">
        <f t="shared" si="106"/>
        <v>3</v>
      </c>
    </row>
    <row r="4658" spans="1:10" ht="14.5" hidden="1" customHeight="1" x14ac:dyDescent="0.35">
      <c r="A4658" t="s">
        <v>3150</v>
      </c>
      <c r="B4658" t="s">
        <v>3437</v>
      </c>
      <c r="C4658" t="s">
        <v>3438</v>
      </c>
      <c r="D4658">
        <v>2.1</v>
      </c>
      <c r="E4658" t="s">
        <v>19</v>
      </c>
      <c r="F4658" t="s">
        <v>11</v>
      </c>
      <c r="G4658" t="s">
        <v>3443</v>
      </c>
      <c r="H4658" t="s">
        <v>3444</v>
      </c>
      <c r="I4658">
        <f t="shared" si="106"/>
        <v>3</v>
      </c>
    </row>
    <row r="4659" spans="1:10" ht="14.5" hidden="1" customHeight="1" x14ac:dyDescent="0.35">
      <c r="A4659" t="s">
        <v>3150</v>
      </c>
      <c r="B4659" t="s">
        <v>3437</v>
      </c>
      <c r="C4659" t="s">
        <v>3438</v>
      </c>
      <c r="D4659">
        <v>2.1</v>
      </c>
      <c r="E4659" t="s">
        <v>19</v>
      </c>
      <c r="F4659" t="s">
        <v>24</v>
      </c>
      <c r="G4659" t="s">
        <v>3443</v>
      </c>
      <c r="H4659" t="s">
        <v>3444</v>
      </c>
      <c r="I4659">
        <f t="shared" si="106"/>
        <v>3</v>
      </c>
    </row>
    <row r="4660" spans="1:10" ht="14.5" hidden="1" customHeight="1" x14ac:dyDescent="0.35">
      <c r="A4660" t="s">
        <v>3150</v>
      </c>
      <c r="B4660" t="s">
        <v>3507</v>
      </c>
      <c r="C4660" t="s">
        <v>3508</v>
      </c>
      <c r="D4660">
        <v>3.2</v>
      </c>
      <c r="E4660" t="s">
        <v>15</v>
      </c>
      <c r="F4660" t="s">
        <v>15</v>
      </c>
      <c r="G4660" t="s">
        <v>3567</v>
      </c>
      <c r="H4660" t="s">
        <v>3568</v>
      </c>
      <c r="I4660">
        <f t="shared" si="106"/>
        <v>4</v>
      </c>
    </row>
    <row r="4661" spans="1:10" ht="14.5" hidden="1" customHeight="1" x14ac:dyDescent="0.35">
      <c r="A4661" t="s">
        <v>3150</v>
      </c>
      <c r="B4661" t="s">
        <v>3507</v>
      </c>
      <c r="C4661" t="s">
        <v>3508</v>
      </c>
      <c r="D4661">
        <v>3.2</v>
      </c>
      <c r="E4661" t="s">
        <v>15</v>
      </c>
      <c r="F4661" t="s">
        <v>15</v>
      </c>
      <c r="G4661" t="s">
        <v>3302</v>
      </c>
      <c r="H4661" t="s">
        <v>3303</v>
      </c>
      <c r="I4661">
        <f t="shared" si="106"/>
        <v>5</v>
      </c>
    </row>
    <row r="4662" spans="1:10" ht="14.5" hidden="1" customHeight="1" x14ac:dyDescent="0.35">
      <c r="A4662" t="s">
        <v>3150</v>
      </c>
      <c r="B4662" t="s">
        <v>3507</v>
      </c>
      <c r="C4662" t="s">
        <v>3508</v>
      </c>
      <c r="D4662">
        <v>3.2</v>
      </c>
      <c r="E4662" t="s">
        <v>15</v>
      </c>
      <c r="F4662" t="s">
        <v>15</v>
      </c>
      <c r="G4662" t="s">
        <v>3300</v>
      </c>
      <c r="H4662" t="s">
        <v>3301</v>
      </c>
      <c r="I4662">
        <f t="shared" si="106"/>
        <v>5</v>
      </c>
    </row>
    <row r="4663" spans="1:10" ht="14.5" hidden="1" customHeight="1" x14ac:dyDescent="0.35">
      <c r="A4663" t="s">
        <v>3150</v>
      </c>
      <c r="B4663" t="s">
        <v>3507</v>
      </c>
      <c r="C4663" t="s">
        <v>3508</v>
      </c>
      <c r="D4663">
        <v>3.2</v>
      </c>
      <c r="E4663" t="s">
        <v>15</v>
      </c>
      <c r="F4663" t="s">
        <v>15</v>
      </c>
      <c r="G4663" t="s">
        <v>3598</v>
      </c>
      <c r="H4663" t="s">
        <v>3599</v>
      </c>
      <c r="I4663">
        <f t="shared" si="106"/>
        <v>4</v>
      </c>
    </row>
    <row r="4664" spans="1:10" ht="14.5" hidden="1" customHeight="1" x14ac:dyDescent="0.35">
      <c r="A4664" t="s">
        <v>3150</v>
      </c>
      <c r="B4664" t="s">
        <v>3507</v>
      </c>
      <c r="C4664" t="s">
        <v>3508</v>
      </c>
      <c r="D4664">
        <v>3.2</v>
      </c>
      <c r="E4664" t="s">
        <v>15</v>
      </c>
      <c r="F4664" t="s">
        <v>15</v>
      </c>
      <c r="G4664" t="s">
        <v>3308</v>
      </c>
      <c r="H4664" t="s">
        <v>3309</v>
      </c>
      <c r="I4664">
        <f t="shared" si="106"/>
        <v>5</v>
      </c>
    </row>
    <row r="4665" spans="1:10" ht="14.5" hidden="1" customHeight="1" x14ac:dyDescent="0.35">
      <c r="A4665" t="s">
        <v>3150</v>
      </c>
      <c r="B4665" t="s">
        <v>3507</v>
      </c>
      <c r="C4665" t="s">
        <v>3508</v>
      </c>
      <c r="D4665">
        <v>3.2</v>
      </c>
      <c r="E4665" t="s">
        <v>15</v>
      </c>
      <c r="F4665" t="s">
        <v>15</v>
      </c>
      <c r="G4665" t="s">
        <v>3310</v>
      </c>
      <c r="H4665" t="s">
        <v>3311</v>
      </c>
      <c r="I4665">
        <f t="shared" si="106"/>
        <v>5</v>
      </c>
    </row>
    <row r="4666" spans="1:10" s="4" customFormat="1" ht="14.5" hidden="1" customHeight="1" x14ac:dyDescent="0.35">
      <c r="A4666" t="s">
        <v>3150</v>
      </c>
      <c r="B4666" t="s">
        <v>3507</v>
      </c>
      <c r="C4666" t="s">
        <v>3508</v>
      </c>
      <c r="D4666">
        <v>3.2</v>
      </c>
      <c r="E4666" t="s">
        <v>15</v>
      </c>
      <c r="F4666" t="s">
        <v>15</v>
      </c>
      <c r="G4666" t="s">
        <v>3312</v>
      </c>
      <c r="H4666" t="s">
        <v>3313</v>
      </c>
      <c r="I4666">
        <f t="shared" si="106"/>
        <v>5</v>
      </c>
      <c r="J4666"/>
    </row>
    <row r="4667" spans="1:10" s="4" customFormat="1" ht="14.5" customHeight="1" x14ac:dyDescent="0.35">
      <c r="A4667" s="1" t="s">
        <v>3150</v>
      </c>
      <c r="B4667" s="1" t="s">
        <v>3879</v>
      </c>
      <c r="C4667" s="1" t="s">
        <v>3880</v>
      </c>
      <c r="D4667" s="1">
        <v>10.1</v>
      </c>
      <c r="E4667" s="1" t="s">
        <v>3660</v>
      </c>
      <c r="F4667" s="1" t="s">
        <v>3660</v>
      </c>
      <c r="G4667" s="1" t="s">
        <v>3449</v>
      </c>
      <c r="H4667" s="1" t="s">
        <v>3450</v>
      </c>
      <c r="I4667" s="1">
        <f t="shared" si="106"/>
        <v>3</v>
      </c>
      <c r="J4667" s="1" t="s">
        <v>3891</v>
      </c>
    </row>
    <row r="4668" spans="1:10" s="4" customFormat="1" ht="14.5" hidden="1" customHeight="1" x14ac:dyDescent="0.35">
      <c r="A4668" t="s">
        <v>3150</v>
      </c>
      <c r="B4668" t="s">
        <v>3507</v>
      </c>
      <c r="C4668" t="s">
        <v>3508</v>
      </c>
      <c r="D4668">
        <v>3.2</v>
      </c>
      <c r="E4668" t="s">
        <v>15</v>
      </c>
      <c r="F4668" t="s">
        <v>15</v>
      </c>
      <c r="G4668" t="s">
        <v>3449</v>
      </c>
      <c r="H4668" t="s">
        <v>3450</v>
      </c>
      <c r="I4668">
        <f t="shared" si="106"/>
        <v>3</v>
      </c>
      <c r="J4668"/>
    </row>
    <row r="4669" spans="1:10" s="4" customFormat="1" ht="14.5" hidden="1" customHeight="1" x14ac:dyDescent="0.35">
      <c r="A4669" t="s">
        <v>3150</v>
      </c>
      <c r="B4669" t="s">
        <v>3437</v>
      </c>
      <c r="C4669" t="s">
        <v>3438</v>
      </c>
      <c r="D4669">
        <v>2.1</v>
      </c>
      <c r="E4669" t="s">
        <v>19</v>
      </c>
      <c r="F4669" t="s">
        <v>11</v>
      </c>
      <c r="G4669" t="s">
        <v>3449</v>
      </c>
      <c r="H4669" t="s">
        <v>3450</v>
      </c>
      <c r="I4669">
        <f t="shared" si="106"/>
        <v>3</v>
      </c>
      <c r="J4669"/>
    </row>
    <row r="4670" spans="1:10" s="4" customFormat="1" ht="14.5" hidden="1" customHeight="1" x14ac:dyDescent="0.35">
      <c r="A4670" t="s">
        <v>3150</v>
      </c>
      <c r="B4670" t="s">
        <v>3437</v>
      </c>
      <c r="C4670" t="s">
        <v>3438</v>
      </c>
      <c r="D4670">
        <v>2.1</v>
      </c>
      <c r="E4670" t="s">
        <v>19</v>
      </c>
      <c r="F4670" t="s">
        <v>24</v>
      </c>
      <c r="G4670" t="s">
        <v>3449</v>
      </c>
      <c r="H4670" t="s">
        <v>3450</v>
      </c>
      <c r="I4670">
        <f t="shared" si="106"/>
        <v>3</v>
      </c>
      <c r="J4670"/>
    </row>
    <row r="4671" spans="1:10" s="4" customFormat="1" ht="14.5" hidden="1" customHeight="1" x14ac:dyDescent="0.35">
      <c r="A4671" t="s">
        <v>3150</v>
      </c>
      <c r="B4671" t="s">
        <v>3507</v>
      </c>
      <c r="C4671" t="s">
        <v>3508</v>
      </c>
      <c r="D4671">
        <v>3.2</v>
      </c>
      <c r="E4671" t="s">
        <v>15</v>
      </c>
      <c r="F4671" t="s">
        <v>15</v>
      </c>
      <c r="G4671" t="s">
        <v>3286</v>
      </c>
      <c r="H4671" t="s">
        <v>3287</v>
      </c>
      <c r="I4671">
        <f t="shared" si="106"/>
        <v>4</v>
      </c>
      <c r="J4671"/>
    </row>
    <row r="4672" spans="1:10" s="4" customFormat="1" ht="14.5" hidden="1" customHeight="1" x14ac:dyDescent="0.35">
      <c r="A4672" t="s">
        <v>3150</v>
      </c>
      <c r="B4672" t="s">
        <v>3507</v>
      </c>
      <c r="C4672" t="s">
        <v>3508</v>
      </c>
      <c r="D4672">
        <v>3.2</v>
      </c>
      <c r="E4672" t="s">
        <v>15</v>
      </c>
      <c r="F4672" t="s">
        <v>15</v>
      </c>
      <c r="G4672" t="s">
        <v>3515</v>
      </c>
      <c r="H4672" t="s">
        <v>3516</v>
      </c>
      <c r="I4672">
        <f t="shared" si="106"/>
        <v>5</v>
      </c>
      <c r="J4672"/>
    </row>
    <row r="4673" spans="1:10" s="4" customFormat="1" ht="14.5" hidden="1" customHeight="1" x14ac:dyDescent="0.35">
      <c r="A4673" t="s">
        <v>3150</v>
      </c>
      <c r="B4673" t="s">
        <v>3507</v>
      </c>
      <c r="C4673" t="s">
        <v>3508</v>
      </c>
      <c r="D4673">
        <v>3.2</v>
      </c>
      <c r="E4673" t="s">
        <v>15</v>
      </c>
      <c r="F4673" t="s">
        <v>15</v>
      </c>
      <c r="G4673" t="s">
        <v>3584</v>
      </c>
      <c r="H4673" t="s">
        <v>3585</v>
      </c>
      <c r="I4673">
        <f t="shared" si="106"/>
        <v>5</v>
      </c>
      <c r="J4673"/>
    </row>
    <row r="4674" spans="1:10" s="4" customFormat="1" ht="14.5" hidden="1" customHeight="1" x14ac:dyDescent="0.35">
      <c r="A4674" t="s">
        <v>3150</v>
      </c>
      <c r="B4674" t="s">
        <v>3507</v>
      </c>
      <c r="C4674" t="s">
        <v>3508</v>
      </c>
      <c r="D4674">
        <v>3.2</v>
      </c>
      <c r="E4674" t="s">
        <v>15</v>
      </c>
      <c r="F4674" t="s">
        <v>15</v>
      </c>
      <c r="G4674" t="s">
        <v>3527</v>
      </c>
      <c r="H4674" t="s">
        <v>3528</v>
      </c>
      <c r="I4674">
        <f t="shared" si="106"/>
        <v>5</v>
      </c>
      <c r="J4674"/>
    </row>
    <row r="4675" spans="1:10" s="4" customFormat="1" ht="14.5" hidden="1" customHeight="1" x14ac:dyDescent="0.35">
      <c r="A4675" t="s">
        <v>3150</v>
      </c>
      <c r="B4675" t="s">
        <v>3507</v>
      </c>
      <c r="C4675" t="s">
        <v>3508</v>
      </c>
      <c r="D4675">
        <v>3.2</v>
      </c>
      <c r="E4675" t="s">
        <v>15</v>
      </c>
      <c r="F4675" t="s">
        <v>15</v>
      </c>
      <c r="G4675" t="s">
        <v>3600</v>
      </c>
      <c r="H4675" t="s">
        <v>3601</v>
      </c>
      <c r="I4675">
        <f t="shared" si="106"/>
        <v>5</v>
      </c>
      <c r="J4675"/>
    </row>
    <row r="4676" spans="1:10" s="4" customFormat="1" ht="14.5" hidden="1" customHeight="1" x14ac:dyDescent="0.35">
      <c r="A4676" t="s">
        <v>3150</v>
      </c>
      <c r="B4676" t="s">
        <v>3507</v>
      </c>
      <c r="C4676" t="s">
        <v>3508</v>
      </c>
      <c r="D4676">
        <v>3.2</v>
      </c>
      <c r="E4676" t="s">
        <v>15</v>
      </c>
      <c r="F4676" t="s">
        <v>15</v>
      </c>
      <c r="G4676" t="s">
        <v>3324</v>
      </c>
      <c r="H4676" t="s">
        <v>3325</v>
      </c>
      <c r="I4676">
        <f t="shared" si="106"/>
        <v>4</v>
      </c>
      <c r="J4676"/>
    </row>
    <row r="4677" spans="1:10" s="4" customFormat="1" ht="14.5" hidden="1" customHeight="1" x14ac:dyDescent="0.35">
      <c r="A4677" t="s">
        <v>3150</v>
      </c>
      <c r="B4677" t="s">
        <v>3507</v>
      </c>
      <c r="C4677" t="s">
        <v>3508</v>
      </c>
      <c r="D4677">
        <v>3.2</v>
      </c>
      <c r="E4677" t="s">
        <v>15</v>
      </c>
      <c r="F4677" t="s">
        <v>15</v>
      </c>
      <c r="G4677" t="s">
        <v>2818</v>
      </c>
      <c r="H4677" t="s">
        <v>2819</v>
      </c>
      <c r="I4677">
        <f t="shared" si="106"/>
        <v>5</v>
      </c>
      <c r="J4677"/>
    </row>
    <row r="4678" spans="1:10" s="4" customFormat="1" ht="14.5" hidden="1" customHeight="1" x14ac:dyDescent="0.35">
      <c r="A4678" t="s">
        <v>3150</v>
      </c>
      <c r="B4678" t="s">
        <v>3507</v>
      </c>
      <c r="C4678" t="s">
        <v>3508</v>
      </c>
      <c r="D4678">
        <v>3.2</v>
      </c>
      <c r="E4678" t="s">
        <v>15</v>
      </c>
      <c r="F4678" t="s">
        <v>15</v>
      </c>
      <c r="G4678" t="s">
        <v>2830</v>
      </c>
      <c r="H4678" t="s">
        <v>2831</v>
      </c>
      <c r="I4678">
        <f t="shared" si="106"/>
        <v>5</v>
      </c>
      <c r="J4678"/>
    </row>
    <row r="4679" spans="1:10" ht="14.5" hidden="1" customHeight="1" x14ac:dyDescent="0.35">
      <c r="A4679" t="s">
        <v>3150</v>
      </c>
      <c r="B4679" t="s">
        <v>3507</v>
      </c>
      <c r="C4679" t="s">
        <v>3508</v>
      </c>
      <c r="D4679">
        <v>3.2</v>
      </c>
      <c r="E4679" t="s">
        <v>15</v>
      </c>
      <c r="F4679" t="s">
        <v>15</v>
      </c>
      <c r="G4679" t="s">
        <v>2870</v>
      </c>
      <c r="H4679" t="s">
        <v>2871</v>
      </c>
      <c r="I4679">
        <f t="shared" si="106"/>
        <v>5</v>
      </c>
    </row>
    <row r="4680" spans="1:10" ht="14.5" hidden="1" customHeight="1" x14ac:dyDescent="0.35">
      <c r="A4680" t="s">
        <v>3150</v>
      </c>
      <c r="B4680" t="s">
        <v>3507</v>
      </c>
      <c r="C4680" t="s">
        <v>3508</v>
      </c>
      <c r="D4680">
        <v>3.2</v>
      </c>
      <c r="E4680" t="s">
        <v>15</v>
      </c>
      <c r="F4680" t="s">
        <v>15</v>
      </c>
      <c r="G4680" t="s">
        <v>2878</v>
      </c>
      <c r="H4680" t="s">
        <v>2879</v>
      </c>
      <c r="I4680">
        <f t="shared" si="106"/>
        <v>5</v>
      </c>
    </row>
    <row r="4681" spans="1:10" ht="14.5" hidden="1" customHeight="1" x14ac:dyDescent="0.35">
      <c r="A4681" t="s">
        <v>3150</v>
      </c>
      <c r="B4681" t="s">
        <v>3507</v>
      </c>
      <c r="C4681" t="s">
        <v>3508</v>
      </c>
      <c r="D4681">
        <v>3.2</v>
      </c>
      <c r="E4681" t="s">
        <v>15</v>
      </c>
      <c r="F4681" t="s">
        <v>15</v>
      </c>
      <c r="G4681" t="s">
        <v>3296</v>
      </c>
      <c r="H4681" t="s">
        <v>3297</v>
      </c>
      <c r="I4681">
        <f t="shared" si="106"/>
        <v>4</v>
      </c>
    </row>
    <row r="4682" spans="1:10" ht="14.5" hidden="1" customHeight="1" x14ac:dyDescent="0.35">
      <c r="A4682" t="s">
        <v>3150</v>
      </c>
      <c r="B4682" t="s">
        <v>3507</v>
      </c>
      <c r="C4682" t="s">
        <v>3508</v>
      </c>
      <c r="D4682">
        <v>3.2</v>
      </c>
      <c r="E4682" t="s">
        <v>15</v>
      </c>
      <c r="F4682" t="s">
        <v>15</v>
      </c>
      <c r="G4682" t="s">
        <v>2858</v>
      </c>
      <c r="H4682" t="s">
        <v>2859</v>
      </c>
      <c r="I4682">
        <f t="shared" si="106"/>
        <v>5</v>
      </c>
    </row>
    <row r="4683" spans="1:10" ht="14.5" hidden="1" customHeight="1" x14ac:dyDescent="0.35">
      <c r="A4683" t="s">
        <v>3150</v>
      </c>
      <c r="B4683" t="s">
        <v>3507</v>
      </c>
      <c r="C4683" t="s">
        <v>3508</v>
      </c>
      <c r="D4683">
        <v>3.2</v>
      </c>
      <c r="E4683" t="s">
        <v>15</v>
      </c>
      <c r="F4683" t="s">
        <v>15</v>
      </c>
      <c r="G4683" t="s">
        <v>2864</v>
      </c>
      <c r="H4683" t="s">
        <v>2865</v>
      </c>
      <c r="I4683">
        <f t="shared" si="106"/>
        <v>5</v>
      </c>
    </row>
    <row r="4684" spans="1:10" ht="14.5" hidden="1" customHeight="1" x14ac:dyDescent="0.35">
      <c r="A4684" t="s">
        <v>3150</v>
      </c>
      <c r="B4684" t="s">
        <v>3507</v>
      </c>
      <c r="C4684" t="s">
        <v>3508</v>
      </c>
      <c r="D4684">
        <v>3.2</v>
      </c>
      <c r="E4684" t="s">
        <v>15</v>
      </c>
      <c r="F4684" t="s">
        <v>15</v>
      </c>
      <c r="G4684" t="s">
        <v>2836</v>
      </c>
      <c r="H4684" t="s">
        <v>2837</v>
      </c>
      <c r="I4684">
        <f t="shared" si="106"/>
        <v>5</v>
      </c>
    </row>
    <row r="4685" spans="1:10" ht="14.5" hidden="1" customHeight="1" x14ac:dyDescent="0.35">
      <c r="A4685" t="s">
        <v>3150</v>
      </c>
      <c r="B4685" t="s">
        <v>3507</v>
      </c>
      <c r="C4685" t="s">
        <v>3508</v>
      </c>
      <c r="D4685">
        <v>3.2</v>
      </c>
      <c r="E4685" t="s">
        <v>15</v>
      </c>
      <c r="F4685" t="s">
        <v>15</v>
      </c>
      <c r="G4685" t="s">
        <v>2840</v>
      </c>
      <c r="H4685" t="s">
        <v>2841</v>
      </c>
      <c r="I4685">
        <f t="shared" si="106"/>
        <v>5</v>
      </c>
    </row>
    <row r="4686" spans="1:10" ht="14.5" hidden="1" customHeight="1" x14ac:dyDescent="0.35">
      <c r="A4686" t="s">
        <v>3150</v>
      </c>
      <c r="B4686" t="s">
        <v>3507</v>
      </c>
      <c r="C4686" t="s">
        <v>3508</v>
      </c>
      <c r="D4686">
        <v>3.2</v>
      </c>
      <c r="E4686" t="s">
        <v>15</v>
      </c>
      <c r="F4686" t="s">
        <v>15</v>
      </c>
      <c r="G4686" t="s">
        <v>3250</v>
      </c>
      <c r="H4686" t="s">
        <v>3251</v>
      </c>
      <c r="I4686">
        <f t="shared" si="106"/>
        <v>4</v>
      </c>
    </row>
    <row r="4687" spans="1:10" ht="14.5" hidden="1" customHeight="1" x14ac:dyDescent="0.35">
      <c r="A4687" t="s">
        <v>3150</v>
      </c>
      <c r="B4687" t="s">
        <v>3507</v>
      </c>
      <c r="C4687" t="s">
        <v>3508</v>
      </c>
      <c r="D4687">
        <v>3.2</v>
      </c>
      <c r="E4687" t="s">
        <v>15</v>
      </c>
      <c r="F4687" t="s">
        <v>15</v>
      </c>
      <c r="G4687" t="s">
        <v>2846</v>
      </c>
      <c r="H4687" t="s">
        <v>2847</v>
      </c>
      <c r="I4687">
        <f t="shared" si="106"/>
        <v>5</v>
      </c>
    </row>
    <row r="4688" spans="1:10" ht="14.5" hidden="1" customHeight="1" x14ac:dyDescent="0.35">
      <c r="A4688" t="s">
        <v>3150</v>
      </c>
      <c r="B4688" t="s">
        <v>3507</v>
      </c>
      <c r="C4688" t="s">
        <v>3508</v>
      </c>
      <c r="D4688">
        <v>3.2</v>
      </c>
      <c r="E4688" t="s">
        <v>15</v>
      </c>
      <c r="F4688" t="s">
        <v>15</v>
      </c>
      <c r="G4688" t="s">
        <v>2842</v>
      </c>
      <c r="H4688" t="s">
        <v>2843</v>
      </c>
      <c r="I4688">
        <f t="shared" si="106"/>
        <v>5</v>
      </c>
    </row>
    <row r="4689" spans="1:10" ht="14.5" customHeight="1" x14ac:dyDescent="0.35">
      <c r="A4689" s="1" t="s">
        <v>3150</v>
      </c>
      <c r="B4689" s="1" t="s">
        <v>3879</v>
      </c>
      <c r="C4689" s="1" t="s">
        <v>3880</v>
      </c>
      <c r="D4689" s="1">
        <v>10.1</v>
      </c>
      <c r="E4689" s="1" t="s">
        <v>3660</v>
      </c>
      <c r="F4689" s="1" t="s">
        <v>3660</v>
      </c>
      <c r="G4689" s="1" t="s">
        <v>3451</v>
      </c>
      <c r="H4689" s="1" t="s">
        <v>3452</v>
      </c>
      <c r="I4689" s="1">
        <f t="shared" si="106"/>
        <v>3</v>
      </c>
      <c r="J4689" s="1" t="s">
        <v>3891</v>
      </c>
    </row>
    <row r="4690" spans="1:10" hidden="1" x14ac:dyDescent="0.35">
      <c r="A4690" t="s">
        <v>3150</v>
      </c>
      <c r="B4690" t="s">
        <v>3507</v>
      </c>
      <c r="C4690" t="s">
        <v>3508</v>
      </c>
      <c r="D4690">
        <v>3.2</v>
      </c>
      <c r="E4690" t="s">
        <v>15</v>
      </c>
      <c r="F4690" t="s">
        <v>15</v>
      </c>
      <c r="G4690" t="s">
        <v>3451</v>
      </c>
      <c r="H4690" t="s">
        <v>3452</v>
      </c>
      <c r="I4690">
        <f t="shared" si="106"/>
        <v>3</v>
      </c>
    </row>
    <row r="4691" spans="1:10" hidden="1" x14ac:dyDescent="0.35">
      <c r="A4691" t="s">
        <v>3150</v>
      </c>
      <c r="B4691" t="s">
        <v>3437</v>
      </c>
      <c r="C4691" t="s">
        <v>3438</v>
      </c>
      <c r="D4691">
        <v>2.1</v>
      </c>
      <c r="E4691" t="s">
        <v>19</v>
      </c>
      <c r="F4691" t="s">
        <v>11</v>
      </c>
      <c r="G4691" t="s">
        <v>3451</v>
      </c>
      <c r="H4691" t="s">
        <v>3452</v>
      </c>
      <c r="I4691">
        <f t="shared" si="106"/>
        <v>3</v>
      </c>
    </row>
    <row r="4692" spans="1:10" hidden="1" x14ac:dyDescent="0.35">
      <c r="A4692" t="s">
        <v>3150</v>
      </c>
      <c r="B4692" t="s">
        <v>3437</v>
      </c>
      <c r="C4692" t="s">
        <v>3438</v>
      </c>
      <c r="D4692">
        <v>2.1</v>
      </c>
      <c r="E4692" t="s">
        <v>19</v>
      </c>
      <c r="F4692" t="s">
        <v>24</v>
      </c>
      <c r="G4692" t="s">
        <v>3451</v>
      </c>
      <c r="H4692" t="s">
        <v>3452</v>
      </c>
      <c r="I4692">
        <f t="shared" si="106"/>
        <v>3</v>
      </c>
    </row>
    <row r="4693" spans="1:10" hidden="1" x14ac:dyDescent="0.35">
      <c r="A4693" t="s">
        <v>3150</v>
      </c>
      <c r="B4693" t="s">
        <v>3507</v>
      </c>
      <c r="C4693" t="s">
        <v>3508</v>
      </c>
      <c r="D4693">
        <v>3.2</v>
      </c>
      <c r="E4693" t="s">
        <v>15</v>
      </c>
      <c r="F4693" t="s">
        <v>15</v>
      </c>
      <c r="G4693" t="s">
        <v>3188</v>
      </c>
      <c r="H4693" t="s">
        <v>3189</v>
      </c>
      <c r="I4693">
        <f t="shared" si="106"/>
        <v>4</v>
      </c>
    </row>
    <row r="4694" spans="1:10" hidden="1" x14ac:dyDescent="0.35">
      <c r="A4694" t="s">
        <v>3150</v>
      </c>
      <c r="B4694" t="s">
        <v>3507</v>
      </c>
      <c r="C4694" t="s">
        <v>3508</v>
      </c>
      <c r="D4694">
        <v>3.2</v>
      </c>
      <c r="E4694" t="s">
        <v>15</v>
      </c>
      <c r="F4694" t="s">
        <v>15</v>
      </c>
      <c r="G4694" t="s">
        <v>3525</v>
      </c>
      <c r="H4694" t="s">
        <v>3526</v>
      </c>
      <c r="I4694">
        <f t="shared" si="106"/>
        <v>5</v>
      </c>
    </row>
    <row r="4695" spans="1:10" hidden="1" x14ac:dyDescent="0.35">
      <c r="A4695" t="s">
        <v>3150</v>
      </c>
      <c r="B4695" t="s">
        <v>3507</v>
      </c>
      <c r="C4695" t="s">
        <v>3508</v>
      </c>
      <c r="D4695">
        <v>3.2</v>
      </c>
      <c r="E4695" t="s">
        <v>15</v>
      </c>
      <c r="F4695" t="s">
        <v>15</v>
      </c>
      <c r="G4695" t="s">
        <v>3511</v>
      </c>
      <c r="H4695" t="s">
        <v>3512</v>
      </c>
      <c r="I4695">
        <f t="shared" si="106"/>
        <v>5</v>
      </c>
    </row>
    <row r="4696" spans="1:10" hidden="1" x14ac:dyDescent="0.35">
      <c r="A4696" t="s">
        <v>3150</v>
      </c>
      <c r="B4696" t="s">
        <v>3507</v>
      </c>
      <c r="C4696" t="s">
        <v>3508</v>
      </c>
      <c r="D4696">
        <v>3.2</v>
      </c>
      <c r="E4696" t="s">
        <v>15</v>
      </c>
      <c r="F4696" t="s">
        <v>15</v>
      </c>
      <c r="G4696" t="s">
        <v>3555</v>
      </c>
      <c r="H4696" t="s">
        <v>3556</v>
      </c>
      <c r="I4696">
        <f t="shared" si="106"/>
        <v>5</v>
      </c>
    </row>
    <row r="4697" spans="1:10" hidden="1" x14ac:dyDescent="0.35">
      <c r="A4697" t="s">
        <v>3150</v>
      </c>
      <c r="B4697" t="s">
        <v>3507</v>
      </c>
      <c r="C4697" t="s">
        <v>3508</v>
      </c>
      <c r="D4697">
        <v>3.2</v>
      </c>
      <c r="E4697" t="s">
        <v>15</v>
      </c>
      <c r="F4697" t="s">
        <v>15</v>
      </c>
      <c r="G4697" t="s">
        <v>2872</v>
      </c>
      <c r="H4697" t="s">
        <v>2873</v>
      </c>
      <c r="I4697">
        <f t="shared" si="106"/>
        <v>5</v>
      </c>
    </row>
    <row r="4698" spans="1:10" hidden="1" x14ac:dyDescent="0.35">
      <c r="A4698" t="s">
        <v>3150</v>
      </c>
      <c r="B4698" t="s">
        <v>3507</v>
      </c>
      <c r="C4698" t="s">
        <v>3508</v>
      </c>
      <c r="D4698">
        <v>3.2</v>
      </c>
      <c r="E4698" t="s">
        <v>15</v>
      </c>
      <c r="F4698" t="s">
        <v>15</v>
      </c>
      <c r="G4698" t="s">
        <v>2880</v>
      </c>
      <c r="H4698" t="s">
        <v>2881</v>
      </c>
      <c r="I4698">
        <f t="shared" si="106"/>
        <v>5</v>
      </c>
    </row>
    <row r="4699" spans="1:10" hidden="1" x14ac:dyDescent="0.35">
      <c r="A4699" t="s">
        <v>3150</v>
      </c>
      <c r="B4699" t="s">
        <v>3507</v>
      </c>
      <c r="C4699" t="s">
        <v>3508</v>
      </c>
      <c r="D4699">
        <v>3.2</v>
      </c>
      <c r="E4699" t="s">
        <v>15</v>
      </c>
      <c r="F4699" t="s">
        <v>15</v>
      </c>
      <c r="G4699" t="s">
        <v>3184</v>
      </c>
      <c r="H4699" t="s">
        <v>3185</v>
      </c>
      <c r="I4699">
        <f t="shared" si="106"/>
        <v>4</v>
      </c>
    </row>
    <row r="4700" spans="1:10" hidden="1" x14ac:dyDescent="0.35">
      <c r="A4700" t="s">
        <v>3150</v>
      </c>
      <c r="B4700" t="s">
        <v>3507</v>
      </c>
      <c r="C4700" t="s">
        <v>3508</v>
      </c>
      <c r="D4700">
        <v>3.2</v>
      </c>
      <c r="E4700" t="s">
        <v>15</v>
      </c>
      <c r="F4700" t="s">
        <v>15</v>
      </c>
      <c r="G4700" t="s">
        <v>2816</v>
      </c>
      <c r="H4700" t="s">
        <v>2817</v>
      </c>
      <c r="I4700">
        <f t="shared" si="106"/>
        <v>5</v>
      </c>
    </row>
    <row r="4701" spans="1:10" hidden="1" x14ac:dyDescent="0.35">
      <c r="A4701" t="s">
        <v>3150</v>
      </c>
      <c r="B4701" t="s">
        <v>3507</v>
      </c>
      <c r="C4701" t="s">
        <v>3508</v>
      </c>
      <c r="D4701">
        <v>3.2</v>
      </c>
      <c r="E4701" t="s">
        <v>15</v>
      </c>
      <c r="F4701" t="s">
        <v>15</v>
      </c>
      <c r="G4701" t="s">
        <v>2828</v>
      </c>
      <c r="H4701" t="s">
        <v>2829</v>
      </c>
      <c r="I4701">
        <f t="shared" si="106"/>
        <v>5</v>
      </c>
    </row>
    <row r="4702" spans="1:10" hidden="1" x14ac:dyDescent="0.35">
      <c r="A4702" t="s">
        <v>3150</v>
      </c>
      <c r="B4702" t="s">
        <v>3507</v>
      </c>
      <c r="C4702" t="s">
        <v>3508</v>
      </c>
      <c r="D4702">
        <v>3.2</v>
      </c>
      <c r="E4702" t="s">
        <v>15</v>
      </c>
      <c r="F4702" t="s">
        <v>15</v>
      </c>
      <c r="G4702" t="s">
        <v>2860</v>
      </c>
      <c r="H4702" t="s">
        <v>2861</v>
      </c>
      <c r="I4702">
        <f t="shared" si="106"/>
        <v>5</v>
      </c>
    </row>
    <row r="4703" spans="1:10" hidden="1" x14ac:dyDescent="0.35">
      <c r="A4703" t="s">
        <v>3150</v>
      </c>
      <c r="B4703" t="s">
        <v>3507</v>
      </c>
      <c r="C4703" t="s">
        <v>3508</v>
      </c>
      <c r="D4703">
        <v>3.2</v>
      </c>
      <c r="E4703" t="s">
        <v>15</v>
      </c>
      <c r="F4703" t="s">
        <v>15</v>
      </c>
      <c r="G4703" t="s">
        <v>3179</v>
      </c>
      <c r="H4703" t="s">
        <v>2823</v>
      </c>
      <c r="I4703">
        <f t="shared" si="106"/>
        <v>4</v>
      </c>
    </row>
    <row r="4704" spans="1:10" hidden="1" x14ac:dyDescent="0.35">
      <c r="A4704" t="s">
        <v>3150</v>
      </c>
      <c r="B4704" t="s">
        <v>3507</v>
      </c>
      <c r="C4704" t="s">
        <v>3508</v>
      </c>
      <c r="D4704">
        <v>3.2</v>
      </c>
      <c r="E4704" t="s">
        <v>15</v>
      </c>
      <c r="F4704" t="s">
        <v>15</v>
      </c>
      <c r="G4704" t="s">
        <v>2822</v>
      </c>
      <c r="H4704" t="s">
        <v>2823</v>
      </c>
      <c r="I4704">
        <f t="shared" si="106"/>
        <v>5</v>
      </c>
    </row>
    <row r="4705" spans="1:10" hidden="1" x14ac:dyDescent="0.35">
      <c r="A4705" t="s">
        <v>3150</v>
      </c>
      <c r="B4705" t="s">
        <v>3507</v>
      </c>
      <c r="C4705" t="s">
        <v>3508</v>
      </c>
      <c r="D4705">
        <v>3.2</v>
      </c>
      <c r="E4705" t="s">
        <v>15</v>
      </c>
      <c r="F4705" t="s">
        <v>15</v>
      </c>
      <c r="G4705" t="s">
        <v>3182</v>
      </c>
      <c r="H4705" t="s">
        <v>3183</v>
      </c>
      <c r="I4705">
        <f t="shared" si="106"/>
        <v>4</v>
      </c>
    </row>
    <row r="4706" spans="1:10" hidden="1" x14ac:dyDescent="0.35">
      <c r="A4706" t="s">
        <v>3150</v>
      </c>
      <c r="B4706" t="s">
        <v>3507</v>
      </c>
      <c r="C4706" t="s">
        <v>3508</v>
      </c>
      <c r="D4706">
        <v>3.2</v>
      </c>
      <c r="E4706" t="s">
        <v>15</v>
      </c>
      <c r="F4706" t="s">
        <v>15</v>
      </c>
      <c r="G4706" t="s">
        <v>2856</v>
      </c>
      <c r="H4706" t="s">
        <v>2857</v>
      </c>
      <c r="I4706">
        <f t="shared" si="106"/>
        <v>5</v>
      </c>
    </row>
    <row r="4707" spans="1:10" hidden="1" x14ac:dyDescent="0.35">
      <c r="A4707" t="s">
        <v>3150</v>
      </c>
      <c r="B4707" t="s">
        <v>3507</v>
      </c>
      <c r="C4707" t="s">
        <v>3508</v>
      </c>
      <c r="D4707">
        <v>3.2</v>
      </c>
      <c r="E4707" t="s">
        <v>15</v>
      </c>
      <c r="F4707" t="s">
        <v>15</v>
      </c>
      <c r="G4707" t="s">
        <v>2876</v>
      </c>
      <c r="H4707" t="s">
        <v>2877</v>
      </c>
      <c r="I4707">
        <f t="shared" si="106"/>
        <v>5</v>
      </c>
    </row>
    <row r="4708" spans="1:10" hidden="1" x14ac:dyDescent="0.35">
      <c r="A4708" t="s">
        <v>3150</v>
      </c>
      <c r="B4708" t="s">
        <v>3507</v>
      </c>
      <c r="C4708" t="s">
        <v>3508</v>
      </c>
      <c r="D4708">
        <v>3.2</v>
      </c>
      <c r="E4708" t="s">
        <v>15</v>
      </c>
      <c r="F4708" t="s">
        <v>15</v>
      </c>
      <c r="G4708" t="s">
        <v>2826</v>
      </c>
      <c r="H4708" t="s">
        <v>2827</v>
      </c>
      <c r="I4708">
        <f t="shared" si="106"/>
        <v>5</v>
      </c>
    </row>
    <row r="4709" spans="1:10" x14ac:dyDescent="0.35">
      <c r="A4709" s="1" t="s">
        <v>3150</v>
      </c>
      <c r="B4709" s="1" t="s">
        <v>3885</v>
      </c>
      <c r="C4709" s="1" t="s">
        <v>3886</v>
      </c>
      <c r="D4709" s="1">
        <v>4.0999999999999996</v>
      </c>
      <c r="E4709" s="1" t="s">
        <v>3660</v>
      </c>
      <c r="F4709" s="1" t="s">
        <v>3660</v>
      </c>
      <c r="G4709" s="1" t="s">
        <v>3206</v>
      </c>
      <c r="H4709" s="1" t="s">
        <v>3207</v>
      </c>
      <c r="I4709" s="1">
        <f t="shared" si="106"/>
        <v>4</v>
      </c>
      <c r="J4709" s="1" t="s">
        <v>3891</v>
      </c>
    </row>
    <row r="4710" spans="1:10" hidden="1" x14ac:dyDescent="0.35">
      <c r="A4710" t="s">
        <v>3150</v>
      </c>
      <c r="B4710" t="s">
        <v>3654</v>
      </c>
      <c r="C4710" t="s">
        <v>3655</v>
      </c>
      <c r="D4710">
        <v>2.1</v>
      </c>
      <c r="E4710" t="s">
        <v>15</v>
      </c>
      <c r="F4710" t="s">
        <v>15</v>
      </c>
      <c r="G4710" t="s">
        <v>3206</v>
      </c>
      <c r="H4710" t="s">
        <v>3207</v>
      </c>
      <c r="I4710">
        <f t="shared" si="106"/>
        <v>4</v>
      </c>
    </row>
    <row r="4711" spans="1:10" hidden="1" x14ac:dyDescent="0.35">
      <c r="A4711" t="s">
        <v>3150</v>
      </c>
      <c r="B4711" t="s">
        <v>3497</v>
      </c>
      <c r="C4711" t="s">
        <v>3498</v>
      </c>
      <c r="D4711">
        <v>2.2000000000000002</v>
      </c>
      <c r="E4711" t="s">
        <v>11</v>
      </c>
      <c r="F4711" t="s">
        <v>11</v>
      </c>
      <c r="G4711" t="s">
        <v>3206</v>
      </c>
      <c r="H4711" t="s">
        <v>3207</v>
      </c>
      <c r="I4711">
        <f t="shared" si="106"/>
        <v>4</v>
      </c>
    </row>
    <row r="4712" spans="1:10" x14ac:dyDescent="0.35">
      <c r="A4712" t="s">
        <v>3150</v>
      </c>
      <c r="B4712" t="s">
        <v>3885</v>
      </c>
      <c r="C4712" t="s">
        <v>3886</v>
      </c>
      <c r="D4712">
        <v>4.0999999999999996</v>
      </c>
      <c r="E4712" t="s">
        <v>3660</v>
      </c>
      <c r="F4712" t="s">
        <v>3660</v>
      </c>
      <c r="G4712" t="s">
        <v>3186</v>
      </c>
      <c r="H4712" t="s">
        <v>3187</v>
      </c>
      <c r="I4712">
        <f t="shared" si="106"/>
        <v>4</v>
      </c>
      <c r="J4712" t="s">
        <v>3891</v>
      </c>
    </row>
    <row r="4713" spans="1:10" hidden="1" x14ac:dyDescent="0.35">
      <c r="A4713" t="s">
        <v>3150</v>
      </c>
      <c r="B4713" t="s">
        <v>3656</v>
      </c>
      <c r="C4713" t="s">
        <v>3657</v>
      </c>
      <c r="D4713">
        <v>1.3</v>
      </c>
      <c r="E4713" t="s">
        <v>15</v>
      </c>
      <c r="F4713" t="s">
        <v>15</v>
      </c>
      <c r="G4713" t="s">
        <v>3186</v>
      </c>
      <c r="H4713" t="s">
        <v>3187</v>
      </c>
      <c r="I4713">
        <f t="shared" ref="I4713:I4776" si="107">LEN(G4713)</f>
        <v>4</v>
      </c>
    </row>
    <row r="4714" spans="1:10" hidden="1" x14ac:dyDescent="0.35">
      <c r="A4714" t="s">
        <v>3150</v>
      </c>
      <c r="B4714" t="s">
        <v>3499</v>
      </c>
      <c r="C4714" t="s">
        <v>3500</v>
      </c>
      <c r="D4714">
        <v>1.2</v>
      </c>
      <c r="E4714" t="s">
        <v>11</v>
      </c>
      <c r="F4714" t="s">
        <v>11</v>
      </c>
      <c r="G4714" t="s">
        <v>3186</v>
      </c>
      <c r="H4714" t="s">
        <v>3187</v>
      </c>
      <c r="I4714">
        <f t="shared" si="107"/>
        <v>4</v>
      </c>
    </row>
    <row r="4715" spans="1:10" hidden="1" x14ac:dyDescent="0.35">
      <c r="A4715" t="s">
        <v>3150</v>
      </c>
      <c r="B4715" t="s">
        <v>3652</v>
      </c>
      <c r="C4715" t="s">
        <v>3653</v>
      </c>
      <c r="D4715">
        <v>2</v>
      </c>
      <c r="E4715" t="s">
        <v>15</v>
      </c>
      <c r="F4715" t="s">
        <v>15</v>
      </c>
      <c r="G4715" t="s">
        <v>3487</v>
      </c>
      <c r="H4715" t="s">
        <v>3488</v>
      </c>
      <c r="I4715">
        <f t="shared" si="107"/>
        <v>3</v>
      </c>
    </row>
    <row r="4716" spans="1:10" hidden="1" x14ac:dyDescent="0.35">
      <c r="A4716" t="s">
        <v>3150</v>
      </c>
      <c r="B4716" t="s">
        <v>3457</v>
      </c>
      <c r="C4716" t="s">
        <v>3458</v>
      </c>
      <c r="D4716">
        <v>2.1</v>
      </c>
      <c r="E4716" t="s">
        <v>19</v>
      </c>
      <c r="F4716" t="s">
        <v>11</v>
      </c>
      <c r="G4716" t="s">
        <v>3487</v>
      </c>
      <c r="H4716" t="s">
        <v>3488</v>
      </c>
      <c r="I4716">
        <f t="shared" si="107"/>
        <v>3</v>
      </c>
    </row>
    <row r="4717" spans="1:10" hidden="1" x14ac:dyDescent="0.35">
      <c r="A4717" t="s">
        <v>3150</v>
      </c>
      <c r="B4717" t="s">
        <v>3457</v>
      </c>
      <c r="C4717" t="s">
        <v>3458</v>
      </c>
      <c r="D4717">
        <v>2.1</v>
      </c>
      <c r="E4717" t="s">
        <v>19</v>
      </c>
      <c r="F4717" t="s">
        <v>24</v>
      </c>
      <c r="G4717" t="s">
        <v>3487</v>
      </c>
      <c r="H4717" t="s">
        <v>3488</v>
      </c>
      <c r="I4717">
        <f t="shared" si="107"/>
        <v>3</v>
      </c>
    </row>
    <row r="4718" spans="1:10" x14ac:dyDescent="0.35">
      <c r="A4718" s="1" t="s">
        <v>3150</v>
      </c>
      <c r="B4718" s="1" t="s">
        <v>3883</v>
      </c>
      <c r="C4718" s="1" t="s">
        <v>3884</v>
      </c>
      <c r="D4718" s="1">
        <v>7.1</v>
      </c>
      <c r="E4718" s="1" t="s">
        <v>3660</v>
      </c>
      <c r="F4718" s="1" t="s">
        <v>3660</v>
      </c>
      <c r="G4718" s="1" t="s">
        <v>3236</v>
      </c>
      <c r="H4718" s="1" t="s">
        <v>3237</v>
      </c>
      <c r="I4718" s="1">
        <f t="shared" si="107"/>
        <v>4</v>
      </c>
      <c r="J4718" s="1" t="s">
        <v>3891</v>
      </c>
    </row>
    <row r="4719" spans="1:10" hidden="1" x14ac:dyDescent="0.35">
      <c r="A4719" t="s">
        <v>3150</v>
      </c>
      <c r="B4719" t="s">
        <v>3652</v>
      </c>
      <c r="C4719" t="s">
        <v>3653</v>
      </c>
      <c r="D4719">
        <v>2</v>
      </c>
      <c r="E4719" t="s">
        <v>15</v>
      </c>
      <c r="F4719" t="s">
        <v>15</v>
      </c>
      <c r="G4719" t="s">
        <v>3236</v>
      </c>
      <c r="H4719" t="s">
        <v>3237</v>
      </c>
      <c r="I4719">
        <f t="shared" si="107"/>
        <v>4</v>
      </c>
    </row>
    <row r="4720" spans="1:10" hidden="1" x14ac:dyDescent="0.35">
      <c r="A4720" t="s">
        <v>3150</v>
      </c>
      <c r="B4720" t="s">
        <v>3652</v>
      </c>
      <c r="C4720" t="s">
        <v>3653</v>
      </c>
      <c r="D4720">
        <v>2</v>
      </c>
      <c r="E4720" t="s">
        <v>15</v>
      </c>
      <c r="F4720" t="s">
        <v>15</v>
      </c>
      <c r="G4720" t="s">
        <v>3236</v>
      </c>
      <c r="H4720" t="s">
        <v>3237</v>
      </c>
      <c r="I4720">
        <f t="shared" si="107"/>
        <v>4</v>
      </c>
    </row>
    <row r="4721" spans="1:9" hidden="1" x14ac:dyDescent="0.35">
      <c r="A4721" t="s">
        <v>3150</v>
      </c>
      <c r="B4721" t="s">
        <v>3457</v>
      </c>
      <c r="C4721" t="s">
        <v>3458</v>
      </c>
      <c r="D4721">
        <v>2.1</v>
      </c>
      <c r="E4721" t="s">
        <v>19</v>
      </c>
      <c r="F4721" t="s">
        <v>11</v>
      </c>
      <c r="G4721" t="s">
        <v>3236</v>
      </c>
      <c r="H4721" t="s">
        <v>3237</v>
      </c>
      <c r="I4721">
        <f t="shared" si="107"/>
        <v>4</v>
      </c>
    </row>
    <row r="4722" spans="1:9" hidden="1" x14ac:dyDescent="0.35">
      <c r="A4722" t="s">
        <v>3150</v>
      </c>
      <c r="B4722" t="s">
        <v>3457</v>
      </c>
      <c r="C4722" t="s">
        <v>3458</v>
      </c>
      <c r="D4722">
        <v>2.1</v>
      </c>
      <c r="E4722" t="s">
        <v>19</v>
      </c>
      <c r="F4722" t="s">
        <v>24</v>
      </c>
      <c r="G4722" t="s">
        <v>3236</v>
      </c>
      <c r="H4722" t="s">
        <v>3237</v>
      </c>
      <c r="I4722">
        <f t="shared" si="107"/>
        <v>4</v>
      </c>
    </row>
    <row r="4723" spans="1:9" hidden="1" x14ac:dyDescent="0.35">
      <c r="A4723" t="s">
        <v>3150</v>
      </c>
      <c r="B4723" t="s">
        <v>3652</v>
      </c>
      <c r="C4723" t="s">
        <v>3653</v>
      </c>
      <c r="D4723">
        <v>2</v>
      </c>
      <c r="E4723" t="s">
        <v>15</v>
      </c>
      <c r="F4723" t="s">
        <v>15</v>
      </c>
      <c r="G4723" t="s">
        <v>3461</v>
      </c>
      <c r="H4723" t="s">
        <v>3462</v>
      </c>
      <c r="I4723">
        <f t="shared" si="107"/>
        <v>5</v>
      </c>
    </row>
    <row r="4724" spans="1:9" hidden="1" x14ac:dyDescent="0.35">
      <c r="A4724" t="s">
        <v>3150</v>
      </c>
      <c r="B4724" t="s">
        <v>3457</v>
      </c>
      <c r="C4724" t="s">
        <v>3458</v>
      </c>
      <c r="D4724">
        <v>2.1</v>
      </c>
      <c r="E4724" t="s">
        <v>19</v>
      </c>
      <c r="F4724" t="s">
        <v>11</v>
      </c>
      <c r="G4724" t="s">
        <v>3461</v>
      </c>
      <c r="H4724" t="s">
        <v>3462</v>
      </c>
      <c r="I4724">
        <f t="shared" si="107"/>
        <v>5</v>
      </c>
    </row>
    <row r="4725" spans="1:9" hidden="1" x14ac:dyDescent="0.35">
      <c r="A4725" t="s">
        <v>3150</v>
      </c>
      <c r="B4725" t="s">
        <v>3457</v>
      </c>
      <c r="C4725" t="s">
        <v>3458</v>
      </c>
      <c r="D4725">
        <v>2.1</v>
      </c>
      <c r="E4725" t="s">
        <v>19</v>
      </c>
      <c r="F4725" t="s">
        <v>24</v>
      </c>
      <c r="G4725" t="s">
        <v>3461</v>
      </c>
      <c r="H4725" t="s">
        <v>3462</v>
      </c>
      <c r="I4725">
        <f t="shared" si="107"/>
        <v>5</v>
      </c>
    </row>
    <row r="4726" spans="1:9" hidden="1" x14ac:dyDescent="0.35">
      <c r="A4726" t="s">
        <v>3150</v>
      </c>
      <c r="B4726" t="s">
        <v>3652</v>
      </c>
      <c r="C4726" t="s">
        <v>3653</v>
      </c>
      <c r="D4726">
        <v>2</v>
      </c>
      <c r="E4726" t="s">
        <v>15</v>
      </c>
      <c r="F4726" t="s">
        <v>15</v>
      </c>
      <c r="G4726" t="s">
        <v>3465</v>
      </c>
      <c r="H4726" t="s">
        <v>3466</v>
      </c>
      <c r="I4726">
        <f t="shared" si="107"/>
        <v>5</v>
      </c>
    </row>
    <row r="4727" spans="1:9" hidden="1" x14ac:dyDescent="0.35">
      <c r="A4727" t="s">
        <v>3150</v>
      </c>
      <c r="B4727" t="s">
        <v>3457</v>
      </c>
      <c r="C4727" t="s">
        <v>3458</v>
      </c>
      <c r="D4727">
        <v>2.1</v>
      </c>
      <c r="E4727" t="s">
        <v>19</v>
      </c>
      <c r="F4727" t="s">
        <v>11</v>
      </c>
      <c r="G4727" t="s">
        <v>3465</v>
      </c>
      <c r="H4727" t="s">
        <v>3466</v>
      </c>
      <c r="I4727">
        <f t="shared" si="107"/>
        <v>5</v>
      </c>
    </row>
    <row r="4728" spans="1:9" hidden="1" x14ac:dyDescent="0.35">
      <c r="A4728" t="s">
        <v>3150</v>
      </c>
      <c r="B4728" t="s">
        <v>3457</v>
      </c>
      <c r="C4728" t="s">
        <v>3458</v>
      </c>
      <c r="D4728">
        <v>2.1</v>
      </c>
      <c r="E4728" t="s">
        <v>19</v>
      </c>
      <c r="F4728" t="s">
        <v>24</v>
      </c>
      <c r="G4728" t="s">
        <v>3465</v>
      </c>
      <c r="H4728" t="s">
        <v>3466</v>
      </c>
      <c r="I4728">
        <f t="shared" si="107"/>
        <v>5</v>
      </c>
    </row>
    <row r="4729" spans="1:9" hidden="1" x14ac:dyDescent="0.35">
      <c r="A4729" t="s">
        <v>3150</v>
      </c>
      <c r="B4729" t="s">
        <v>3652</v>
      </c>
      <c r="C4729" t="s">
        <v>3653</v>
      </c>
      <c r="D4729">
        <v>2</v>
      </c>
      <c r="E4729" t="s">
        <v>15</v>
      </c>
      <c r="F4729" t="s">
        <v>15</v>
      </c>
      <c r="G4729" t="s">
        <v>3469</v>
      </c>
      <c r="H4729" t="s">
        <v>3470</v>
      </c>
      <c r="I4729">
        <f t="shared" si="107"/>
        <v>5</v>
      </c>
    </row>
    <row r="4730" spans="1:9" hidden="1" x14ac:dyDescent="0.35">
      <c r="A4730" t="s">
        <v>3150</v>
      </c>
      <c r="B4730" t="s">
        <v>3457</v>
      </c>
      <c r="C4730" t="s">
        <v>3458</v>
      </c>
      <c r="D4730">
        <v>2.1</v>
      </c>
      <c r="E4730" t="s">
        <v>19</v>
      </c>
      <c r="F4730" t="s">
        <v>11</v>
      </c>
      <c r="G4730" t="s">
        <v>3469</v>
      </c>
      <c r="H4730" t="s">
        <v>3470</v>
      </c>
      <c r="I4730">
        <f t="shared" si="107"/>
        <v>5</v>
      </c>
    </row>
    <row r="4731" spans="1:9" hidden="1" x14ac:dyDescent="0.35">
      <c r="A4731" t="s">
        <v>3150</v>
      </c>
      <c r="B4731" t="s">
        <v>3457</v>
      </c>
      <c r="C4731" t="s">
        <v>3458</v>
      </c>
      <c r="D4731">
        <v>2.1</v>
      </c>
      <c r="E4731" t="s">
        <v>19</v>
      </c>
      <c r="F4731" t="s">
        <v>24</v>
      </c>
      <c r="G4731" t="s">
        <v>3469</v>
      </c>
      <c r="H4731" t="s">
        <v>3470</v>
      </c>
      <c r="I4731">
        <f t="shared" si="107"/>
        <v>5</v>
      </c>
    </row>
    <row r="4732" spans="1:9" hidden="1" x14ac:dyDescent="0.35">
      <c r="A4732" t="s">
        <v>3150</v>
      </c>
      <c r="B4732" t="s">
        <v>3652</v>
      </c>
      <c r="C4732" t="s">
        <v>3653</v>
      </c>
      <c r="D4732">
        <v>2</v>
      </c>
      <c r="E4732" t="s">
        <v>15</v>
      </c>
      <c r="F4732" t="s">
        <v>15</v>
      </c>
      <c r="G4732" t="s">
        <v>3489</v>
      </c>
      <c r="H4732" t="s">
        <v>3490</v>
      </c>
      <c r="I4732">
        <f t="shared" si="107"/>
        <v>5</v>
      </c>
    </row>
    <row r="4733" spans="1:9" hidden="1" x14ac:dyDescent="0.35">
      <c r="A4733" t="s">
        <v>3150</v>
      </c>
      <c r="B4733" t="s">
        <v>3457</v>
      </c>
      <c r="C4733" t="s">
        <v>3458</v>
      </c>
      <c r="D4733">
        <v>2.1</v>
      </c>
      <c r="E4733" t="s">
        <v>19</v>
      </c>
      <c r="F4733" t="s">
        <v>11</v>
      </c>
      <c r="G4733" t="s">
        <v>3489</v>
      </c>
      <c r="H4733" t="s">
        <v>3490</v>
      </c>
      <c r="I4733">
        <f t="shared" si="107"/>
        <v>5</v>
      </c>
    </row>
    <row r="4734" spans="1:9" hidden="1" x14ac:dyDescent="0.35">
      <c r="A4734" t="s">
        <v>3150</v>
      </c>
      <c r="B4734" t="s">
        <v>3457</v>
      </c>
      <c r="C4734" t="s">
        <v>3458</v>
      </c>
      <c r="D4734">
        <v>2.1</v>
      </c>
      <c r="E4734" t="s">
        <v>19</v>
      </c>
      <c r="F4734" t="s">
        <v>24</v>
      </c>
      <c r="G4734" t="s">
        <v>3489</v>
      </c>
      <c r="H4734" t="s">
        <v>3490</v>
      </c>
      <c r="I4734">
        <f t="shared" si="107"/>
        <v>5</v>
      </c>
    </row>
    <row r="4735" spans="1:9" hidden="1" x14ac:dyDescent="0.35">
      <c r="A4735" t="s">
        <v>3150</v>
      </c>
      <c r="B4735" t="s">
        <v>3652</v>
      </c>
      <c r="C4735" t="s">
        <v>3653</v>
      </c>
      <c r="D4735">
        <v>2</v>
      </c>
      <c r="E4735" t="s">
        <v>15</v>
      </c>
      <c r="F4735" t="s">
        <v>15</v>
      </c>
      <c r="G4735" t="s">
        <v>3471</v>
      </c>
      <c r="H4735" t="s">
        <v>3472</v>
      </c>
      <c r="I4735">
        <f t="shared" si="107"/>
        <v>5</v>
      </c>
    </row>
    <row r="4736" spans="1:9" hidden="1" x14ac:dyDescent="0.35">
      <c r="A4736" t="s">
        <v>3150</v>
      </c>
      <c r="B4736" t="s">
        <v>3457</v>
      </c>
      <c r="C4736" t="s">
        <v>3458</v>
      </c>
      <c r="D4736">
        <v>2.1</v>
      </c>
      <c r="E4736" t="s">
        <v>19</v>
      </c>
      <c r="F4736" t="s">
        <v>11</v>
      </c>
      <c r="G4736" t="s">
        <v>3471</v>
      </c>
      <c r="H4736" t="s">
        <v>3472</v>
      </c>
      <c r="I4736">
        <f t="shared" si="107"/>
        <v>5</v>
      </c>
    </row>
    <row r="4737" spans="1:10" hidden="1" x14ac:dyDescent="0.35">
      <c r="A4737" t="s">
        <v>3150</v>
      </c>
      <c r="B4737" t="s">
        <v>3457</v>
      </c>
      <c r="C4737" t="s">
        <v>3458</v>
      </c>
      <c r="D4737">
        <v>2.1</v>
      </c>
      <c r="E4737" t="s">
        <v>19</v>
      </c>
      <c r="F4737" t="s">
        <v>24</v>
      </c>
      <c r="G4737" t="s">
        <v>3471</v>
      </c>
      <c r="H4737" t="s">
        <v>3472</v>
      </c>
      <c r="I4737">
        <f t="shared" si="107"/>
        <v>5</v>
      </c>
    </row>
    <row r="4738" spans="1:10" hidden="1" x14ac:dyDescent="0.35">
      <c r="A4738" t="s">
        <v>3150</v>
      </c>
      <c r="B4738" t="s">
        <v>3652</v>
      </c>
      <c r="C4738" t="s">
        <v>3653</v>
      </c>
      <c r="D4738">
        <v>2</v>
      </c>
      <c r="E4738" t="s">
        <v>15</v>
      </c>
      <c r="F4738" t="s">
        <v>15</v>
      </c>
      <c r="G4738" t="s">
        <v>3473</v>
      </c>
      <c r="H4738" t="s">
        <v>3474</v>
      </c>
      <c r="I4738">
        <f t="shared" si="107"/>
        <v>5</v>
      </c>
    </row>
    <row r="4739" spans="1:10" hidden="1" x14ac:dyDescent="0.35">
      <c r="A4739" t="s">
        <v>3150</v>
      </c>
      <c r="B4739" t="s">
        <v>3457</v>
      </c>
      <c r="C4739" t="s">
        <v>3458</v>
      </c>
      <c r="D4739">
        <v>2.1</v>
      </c>
      <c r="E4739" t="s">
        <v>19</v>
      </c>
      <c r="F4739" t="s">
        <v>11</v>
      </c>
      <c r="G4739" t="s">
        <v>3473</v>
      </c>
      <c r="H4739" t="s">
        <v>3474</v>
      </c>
      <c r="I4739">
        <f t="shared" si="107"/>
        <v>5</v>
      </c>
    </row>
    <row r="4740" spans="1:10" hidden="1" x14ac:dyDescent="0.35">
      <c r="A4740" t="s">
        <v>3150</v>
      </c>
      <c r="B4740" t="s">
        <v>3457</v>
      </c>
      <c r="C4740" t="s">
        <v>3458</v>
      </c>
      <c r="D4740">
        <v>2.1</v>
      </c>
      <c r="E4740" t="s">
        <v>19</v>
      </c>
      <c r="F4740" t="s">
        <v>24</v>
      </c>
      <c r="G4740" t="s">
        <v>3473</v>
      </c>
      <c r="H4740" t="s">
        <v>3474</v>
      </c>
      <c r="I4740">
        <f t="shared" si="107"/>
        <v>5</v>
      </c>
    </row>
    <row r="4741" spans="1:10" hidden="1" x14ac:dyDescent="0.35">
      <c r="A4741" t="s">
        <v>3150</v>
      </c>
      <c r="B4741" t="s">
        <v>3652</v>
      </c>
      <c r="C4741" t="s">
        <v>3653</v>
      </c>
      <c r="D4741">
        <v>2</v>
      </c>
      <c r="E4741" t="s">
        <v>15</v>
      </c>
      <c r="F4741" t="s">
        <v>15</v>
      </c>
      <c r="G4741" t="s">
        <v>3485</v>
      </c>
      <c r="H4741" t="s">
        <v>3486</v>
      </c>
      <c r="I4741">
        <f t="shared" si="107"/>
        <v>5</v>
      </c>
    </row>
    <row r="4742" spans="1:10" hidden="1" x14ac:dyDescent="0.35">
      <c r="A4742" t="s">
        <v>3150</v>
      </c>
      <c r="B4742" t="s">
        <v>3457</v>
      </c>
      <c r="C4742" t="s">
        <v>3458</v>
      </c>
      <c r="D4742">
        <v>2.1</v>
      </c>
      <c r="E4742" t="s">
        <v>19</v>
      </c>
      <c r="F4742" t="s">
        <v>11</v>
      </c>
      <c r="G4742" t="s">
        <v>3485</v>
      </c>
      <c r="H4742" t="s">
        <v>3486</v>
      </c>
      <c r="I4742">
        <f t="shared" si="107"/>
        <v>5</v>
      </c>
    </row>
    <row r="4743" spans="1:10" hidden="1" x14ac:dyDescent="0.35">
      <c r="A4743" t="s">
        <v>3150</v>
      </c>
      <c r="B4743" t="s">
        <v>3457</v>
      </c>
      <c r="C4743" t="s">
        <v>3458</v>
      </c>
      <c r="D4743">
        <v>2.1</v>
      </c>
      <c r="E4743" t="s">
        <v>19</v>
      </c>
      <c r="F4743" t="s">
        <v>24</v>
      </c>
      <c r="G4743" t="s">
        <v>3485</v>
      </c>
      <c r="H4743" t="s">
        <v>3486</v>
      </c>
      <c r="I4743">
        <f t="shared" si="107"/>
        <v>5</v>
      </c>
    </row>
    <row r="4744" spans="1:10" hidden="1" x14ac:dyDescent="0.35">
      <c r="A4744" t="s">
        <v>3150</v>
      </c>
      <c r="B4744" t="s">
        <v>3457</v>
      </c>
      <c r="C4744" t="s">
        <v>3458</v>
      </c>
      <c r="D4744">
        <v>2.1</v>
      </c>
      <c r="E4744" t="s">
        <v>19</v>
      </c>
      <c r="F4744" t="s">
        <v>11</v>
      </c>
      <c r="G4744" t="s">
        <v>3495</v>
      </c>
      <c r="H4744" t="s">
        <v>3496</v>
      </c>
      <c r="I4744">
        <f t="shared" si="107"/>
        <v>5</v>
      </c>
    </row>
    <row r="4745" spans="1:10" hidden="1" x14ac:dyDescent="0.35">
      <c r="A4745" t="s">
        <v>3150</v>
      </c>
      <c r="B4745" t="s">
        <v>3457</v>
      </c>
      <c r="C4745" t="s">
        <v>3458</v>
      </c>
      <c r="D4745">
        <v>2.1</v>
      </c>
      <c r="E4745" t="s">
        <v>19</v>
      </c>
      <c r="F4745" t="s">
        <v>24</v>
      </c>
      <c r="G4745" t="s">
        <v>3495</v>
      </c>
      <c r="H4745" t="s">
        <v>3496</v>
      </c>
      <c r="I4745">
        <f t="shared" si="107"/>
        <v>5</v>
      </c>
    </row>
    <row r="4746" spans="1:10" x14ac:dyDescent="0.35">
      <c r="A4746" s="1" t="s">
        <v>3150</v>
      </c>
      <c r="B4746" s="1" t="s">
        <v>3883</v>
      </c>
      <c r="C4746" s="1" t="s">
        <v>3884</v>
      </c>
      <c r="D4746" s="1">
        <v>7.1</v>
      </c>
      <c r="E4746" s="1" t="s">
        <v>3660</v>
      </c>
      <c r="F4746" s="1" t="s">
        <v>3660</v>
      </c>
      <c r="G4746" s="1" t="s">
        <v>3204</v>
      </c>
      <c r="H4746" s="1" t="s">
        <v>3205</v>
      </c>
      <c r="I4746" s="1">
        <f t="shared" si="107"/>
        <v>4</v>
      </c>
      <c r="J4746" s="1" t="s">
        <v>3891</v>
      </c>
    </row>
    <row r="4747" spans="1:10" hidden="1" x14ac:dyDescent="0.35">
      <c r="A4747" t="s">
        <v>3150</v>
      </c>
      <c r="B4747" t="s">
        <v>3457</v>
      </c>
      <c r="C4747" t="s">
        <v>3458</v>
      </c>
      <c r="D4747">
        <v>2.1</v>
      </c>
      <c r="E4747" t="s">
        <v>19</v>
      </c>
      <c r="F4747" t="s">
        <v>11</v>
      </c>
      <c r="G4747" t="s">
        <v>3204</v>
      </c>
      <c r="H4747" t="s">
        <v>3205</v>
      </c>
      <c r="I4747">
        <f t="shared" si="107"/>
        <v>4</v>
      </c>
    </row>
    <row r="4748" spans="1:10" hidden="1" x14ac:dyDescent="0.35">
      <c r="A4748" t="s">
        <v>3150</v>
      </c>
      <c r="B4748" t="s">
        <v>3457</v>
      </c>
      <c r="C4748" t="s">
        <v>3458</v>
      </c>
      <c r="D4748">
        <v>2.1</v>
      </c>
      <c r="E4748" t="s">
        <v>19</v>
      </c>
      <c r="F4748" t="s">
        <v>24</v>
      </c>
      <c r="G4748" t="s">
        <v>3204</v>
      </c>
      <c r="H4748" t="s">
        <v>3205</v>
      </c>
      <c r="I4748">
        <f t="shared" si="107"/>
        <v>4</v>
      </c>
    </row>
    <row r="4749" spans="1:10" hidden="1" x14ac:dyDescent="0.35">
      <c r="A4749" t="s">
        <v>3150</v>
      </c>
      <c r="B4749" t="s">
        <v>3652</v>
      </c>
      <c r="C4749" t="s">
        <v>3653</v>
      </c>
      <c r="D4749">
        <v>2</v>
      </c>
      <c r="E4749" t="s">
        <v>15</v>
      </c>
      <c r="F4749" t="s">
        <v>15</v>
      </c>
      <c r="G4749" t="s">
        <v>3467</v>
      </c>
      <c r="H4749" t="s">
        <v>3468</v>
      </c>
      <c r="I4749">
        <f t="shared" si="107"/>
        <v>5</v>
      </c>
    </row>
    <row r="4750" spans="1:10" hidden="1" x14ac:dyDescent="0.35">
      <c r="A4750" t="s">
        <v>3150</v>
      </c>
      <c r="B4750" t="s">
        <v>3457</v>
      </c>
      <c r="C4750" t="s">
        <v>3458</v>
      </c>
      <c r="D4750">
        <v>2.1</v>
      </c>
      <c r="E4750" t="s">
        <v>19</v>
      </c>
      <c r="F4750" t="s">
        <v>11</v>
      </c>
      <c r="G4750" t="s">
        <v>3467</v>
      </c>
      <c r="H4750" t="s">
        <v>3468</v>
      </c>
      <c r="I4750">
        <f t="shared" si="107"/>
        <v>5</v>
      </c>
    </row>
    <row r="4751" spans="1:10" hidden="1" x14ac:dyDescent="0.35">
      <c r="A4751" t="s">
        <v>3150</v>
      </c>
      <c r="B4751" t="s">
        <v>3457</v>
      </c>
      <c r="C4751" t="s">
        <v>3458</v>
      </c>
      <c r="D4751">
        <v>2.1</v>
      </c>
      <c r="E4751" t="s">
        <v>19</v>
      </c>
      <c r="F4751" t="s">
        <v>24</v>
      </c>
      <c r="G4751" t="s">
        <v>3467</v>
      </c>
      <c r="H4751" t="s">
        <v>3468</v>
      </c>
      <c r="I4751">
        <f t="shared" si="107"/>
        <v>5</v>
      </c>
    </row>
    <row r="4752" spans="1:10" hidden="1" x14ac:dyDescent="0.35">
      <c r="A4752" t="s">
        <v>3150</v>
      </c>
      <c r="B4752" t="s">
        <v>3652</v>
      </c>
      <c r="C4752" t="s">
        <v>3653</v>
      </c>
      <c r="D4752">
        <v>2</v>
      </c>
      <c r="E4752" t="s">
        <v>15</v>
      </c>
      <c r="F4752" t="s">
        <v>15</v>
      </c>
      <c r="G4752" t="s">
        <v>3049</v>
      </c>
      <c r="H4752" t="s">
        <v>3050</v>
      </c>
      <c r="I4752">
        <f t="shared" si="107"/>
        <v>5</v>
      </c>
    </row>
    <row r="4753" spans="1:9" hidden="1" x14ac:dyDescent="0.35">
      <c r="A4753" t="s">
        <v>3150</v>
      </c>
      <c r="B4753" t="s">
        <v>3457</v>
      </c>
      <c r="C4753" t="s">
        <v>3458</v>
      </c>
      <c r="D4753">
        <v>2.1</v>
      </c>
      <c r="E4753" t="s">
        <v>19</v>
      </c>
      <c r="F4753" t="s">
        <v>11</v>
      </c>
      <c r="G4753" t="s">
        <v>3049</v>
      </c>
      <c r="H4753" t="s">
        <v>3050</v>
      </c>
      <c r="I4753">
        <f t="shared" si="107"/>
        <v>5</v>
      </c>
    </row>
    <row r="4754" spans="1:9" hidden="1" x14ac:dyDescent="0.35">
      <c r="A4754" t="s">
        <v>3150</v>
      </c>
      <c r="B4754" t="s">
        <v>3457</v>
      </c>
      <c r="C4754" t="s">
        <v>3458</v>
      </c>
      <c r="D4754">
        <v>2.1</v>
      </c>
      <c r="E4754" t="s">
        <v>19</v>
      </c>
      <c r="F4754" t="s">
        <v>24</v>
      </c>
      <c r="G4754" t="s">
        <v>3049</v>
      </c>
      <c r="H4754" t="s">
        <v>3050</v>
      </c>
      <c r="I4754">
        <f t="shared" si="107"/>
        <v>5</v>
      </c>
    </row>
    <row r="4755" spans="1:9" hidden="1" x14ac:dyDescent="0.35">
      <c r="A4755" t="s">
        <v>3150</v>
      </c>
      <c r="B4755" t="s">
        <v>3652</v>
      </c>
      <c r="C4755" t="s">
        <v>3653</v>
      </c>
      <c r="D4755">
        <v>2</v>
      </c>
      <c r="E4755" t="s">
        <v>15</v>
      </c>
      <c r="F4755" t="s">
        <v>15</v>
      </c>
      <c r="G4755" t="s">
        <v>3051</v>
      </c>
      <c r="H4755" t="s">
        <v>3052</v>
      </c>
      <c r="I4755">
        <f t="shared" si="107"/>
        <v>5</v>
      </c>
    </row>
    <row r="4756" spans="1:9" hidden="1" x14ac:dyDescent="0.35">
      <c r="A4756" t="s">
        <v>3150</v>
      </c>
      <c r="B4756" t="s">
        <v>3457</v>
      </c>
      <c r="C4756" t="s">
        <v>3458</v>
      </c>
      <c r="D4756">
        <v>2.1</v>
      </c>
      <c r="E4756" t="s">
        <v>19</v>
      </c>
      <c r="F4756" t="s">
        <v>11</v>
      </c>
      <c r="G4756" t="s">
        <v>3051</v>
      </c>
      <c r="H4756" t="s">
        <v>3052</v>
      </c>
      <c r="I4756">
        <f t="shared" si="107"/>
        <v>5</v>
      </c>
    </row>
    <row r="4757" spans="1:9" hidden="1" x14ac:dyDescent="0.35">
      <c r="A4757" t="s">
        <v>3150</v>
      </c>
      <c r="B4757" t="s">
        <v>3457</v>
      </c>
      <c r="C4757" t="s">
        <v>3458</v>
      </c>
      <c r="D4757">
        <v>2.1</v>
      </c>
      <c r="E4757" t="s">
        <v>19</v>
      </c>
      <c r="F4757" t="s">
        <v>24</v>
      </c>
      <c r="G4757" t="s">
        <v>3051</v>
      </c>
      <c r="H4757" t="s">
        <v>3052</v>
      </c>
      <c r="I4757">
        <f t="shared" si="107"/>
        <v>5</v>
      </c>
    </row>
    <row r="4758" spans="1:9" hidden="1" x14ac:dyDescent="0.35">
      <c r="A4758" t="s">
        <v>3150</v>
      </c>
      <c r="B4758" t="s">
        <v>3652</v>
      </c>
      <c r="C4758" t="s">
        <v>3653</v>
      </c>
      <c r="D4758">
        <v>2</v>
      </c>
      <c r="E4758" t="s">
        <v>15</v>
      </c>
      <c r="F4758" t="s">
        <v>15</v>
      </c>
      <c r="G4758" t="s">
        <v>3475</v>
      </c>
      <c r="H4758" t="s">
        <v>3476</v>
      </c>
      <c r="I4758">
        <f t="shared" si="107"/>
        <v>5</v>
      </c>
    </row>
    <row r="4759" spans="1:9" hidden="1" x14ac:dyDescent="0.35">
      <c r="A4759" t="s">
        <v>3150</v>
      </c>
      <c r="B4759" t="s">
        <v>3457</v>
      </c>
      <c r="C4759" t="s">
        <v>3458</v>
      </c>
      <c r="D4759">
        <v>2.1</v>
      </c>
      <c r="E4759" t="s">
        <v>19</v>
      </c>
      <c r="F4759" t="s">
        <v>11</v>
      </c>
      <c r="G4759" t="s">
        <v>3475</v>
      </c>
      <c r="H4759" t="s">
        <v>3476</v>
      </c>
      <c r="I4759">
        <f t="shared" si="107"/>
        <v>5</v>
      </c>
    </row>
    <row r="4760" spans="1:9" hidden="1" x14ac:dyDescent="0.35">
      <c r="A4760" t="s">
        <v>3150</v>
      </c>
      <c r="B4760" t="s">
        <v>3457</v>
      </c>
      <c r="C4760" t="s">
        <v>3458</v>
      </c>
      <c r="D4760">
        <v>2.1</v>
      </c>
      <c r="E4760" t="s">
        <v>19</v>
      </c>
      <c r="F4760" t="s">
        <v>24</v>
      </c>
      <c r="G4760" t="s">
        <v>3475</v>
      </c>
      <c r="H4760" t="s">
        <v>3476</v>
      </c>
      <c r="I4760">
        <f t="shared" si="107"/>
        <v>5</v>
      </c>
    </row>
    <row r="4761" spans="1:9" hidden="1" x14ac:dyDescent="0.35">
      <c r="A4761" t="s">
        <v>3150</v>
      </c>
      <c r="B4761" t="s">
        <v>3652</v>
      </c>
      <c r="C4761" t="s">
        <v>3653</v>
      </c>
      <c r="D4761">
        <v>2</v>
      </c>
      <c r="E4761" t="s">
        <v>15</v>
      </c>
      <c r="F4761" t="s">
        <v>15</v>
      </c>
      <c r="G4761" t="s">
        <v>3477</v>
      </c>
      <c r="H4761" t="s">
        <v>3478</v>
      </c>
      <c r="I4761">
        <f t="shared" si="107"/>
        <v>5</v>
      </c>
    </row>
    <row r="4762" spans="1:9" hidden="1" x14ac:dyDescent="0.35">
      <c r="A4762" t="s">
        <v>3150</v>
      </c>
      <c r="B4762" t="s">
        <v>3457</v>
      </c>
      <c r="C4762" t="s">
        <v>3458</v>
      </c>
      <c r="D4762">
        <v>2.1</v>
      </c>
      <c r="E4762" t="s">
        <v>19</v>
      </c>
      <c r="F4762" t="s">
        <v>11</v>
      </c>
      <c r="G4762" t="s">
        <v>3477</v>
      </c>
      <c r="H4762" t="s">
        <v>3478</v>
      </c>
      <c r="I4762">
        <f t="shared" si="107"/>
        <v>5</v>
      </c>
    </row>
    <row r="4763" spans="1:9" hidden="1" x14ac:dyDescent="0.35">
      <c r="A4763" t="s">
        <v>3150</v>
      </c>
      <c r="B4763" t="s">
        <v>3457</v>
      </c>
      <c r="C4763" t="s">
        <v>3458</v>
      </c>
      <c r="D4763">
        <v>2.1</v>
      </c>
      <c r="E4763" t="s">
        <v>19</v>
      </c>
      <c r="F4763" t="s">
        <v>24</v>
      </c>
      <c r="G4763" t="s">
        <v>3477</v>
      </c>
      <c r="H4763" t="s">
        <v>3478</v>
      </c>
      <c r="I4763">
        <f t="shared" si="107"/>
        <v>5</v>
      </c>
    </row>
    <row r="4764" spans="1:9" hidden="1" x14ac:dyDescent="0.35">
      <c r="A4764" t="s">
        <v>3150</v>
      </c>
      <c r="B4764" t="s">
        <v>3652</v>
      </c>
      <c r="C4764" t="s">
        <v>3653</v>
      </c>
      <c r="D4764">
        <v>2</v>
      </c>
      <c r="E4764" t="s">
        <v>15</v>
      </c>
      <c r="F4764" t="s">
        <v>15</v>
      </c>
      <c r="G4764" t="s">
        <v>3481</v>
      </c>
      <c r="H4764" t="s">
        <v>3482</v>
      </c>
      <c r="I4764">
        <f t="shared" si="107"/>
        <v>5</v>
      </c>
    </row>
    <row r="4765" spans="1:9" hidden="1" x14ac:dyDescent="0.35">
      <c r="A4765" t="s">
        <v>3150</v>
      </c>
      <c r="B4765" t="s">
        <v>3457</v>
      </c>
      <c r="C4765" t="s">
        <v>3458</v>
      </c>
      <c r="D4765">
        <v>2.1</v>
      </c>
      <c r="E4765" t="s">
        <v>19</v>
      </c>
      <c r="F4765" t="s">
        <v>11</v>
      </c>
      <c r="G4765" t="s">
        <v>3481</v>
      </c>
      <c r="H4765" t="s">
        <v>3482</v>
      </c>
      <c r="I4765">
        <f t="shared" si="107"/>
        <v>5</v>
      </c>
    </row>
    <row r="4766" spans="1:9" hidden="1" x14ac:dyDescent="0.35">
      <c r="A4766" t="s">
        <v>3150</v>
      </c>
      <c r="B4766" t="s">
        <v>3457</v>
      </c>
      <c r="C4766" t="s">
        <v>3458</v>
      </c>
      <c r="D4766">
        <v>2.1</v>
      </c>
      <c r="E4766" t="s">
        <v>19</v>
      </c>
      <c r="F4766" t="s">
        <v>24</v>
      </c>
      <c r="G4766" t="s">
        <v>3481</v>
      </c>
      <c r="H4766" t="s">
        <v>3482</v>
      </c>
      <c r="I4766">
        <f t="shared" si="107"/>
        <v>5</v>
      </c>
    </row>
    <row r="4767" spans="1:9" hidden="1" x14ac:dyDescent="0.35">
      <c r="A4767" t="s">
        <v>3150</v>
      </c>
      <c r="B4767" t="s">
        <v>3652</v>
      </c>
      <c r="C4767" t="s">
        <v>3653</v>
      </c>
      <c r="D4767">
        <v>2</v>
      </c>
      <c r="E4767" t="s">
        <v>15</v>
      </c>
      <c r="F4767" t="s">
        <v>15</v>
      </c>
      <c r="G4767" t="s">
        <v>3063</v>
      </c>
      <c r="H4767" t="s">
        <v>3064</v>
      </c>
      <c r="I4767">
        <f t="shared" si="107"/>
        <v>5</v>
      </c>
    </row>
    <row r="4768" spans="1:9" hidden="1" x14ac:dyDescent="0.35">
      <c r="A4768" t="s">
        <v>3150</v>
      </c>
      <c r="B4768" t="s">
        <v>3457</v>
      </c>
      <c r="C4768" t="s">
        <v>3458</v>
      </c>
      <c r="D4768">
        <v>2.1</v>
      </c>
      <c r="E4768" t="s">
        <v>19</v>
      </c>
      <c r="F4768" t="s">
        <v>11</v>
      </c>
      <c r="G4768" t="s">
        <v>3063</v>
      </c>
      <c r="H4768" t="s">
        <v>3064</v>
      </c>
      <c r="I4768">
        <f t="shared" si="107"/>
        <v>5</v>
      </c>
    </row>
    <row r="4769" spans="1:10" hidden="1" x14ac:dyDescent="0.35">
      <c r="A4769" t="s">
        <v>3150</v>
      </c>
      <c r="B4769" t="s">
        <v>3457</v>
      </c>
      <c r="C4769" t="s">
        <v>3458</v>
      </c>
      <c r="D4769">
        <v>2.1</v>
      </c>
      <c r="E4769" t="s">
        <v>19</v>
      </c>
      <c r="F4769" t="s">
        <v>24</v>
      </c>
      <c r="G4769" t="s">
        <v>3063</v>
      </c>
      <c r="H4769" t="s">
        <v>3064</v>
      </c>
      <c r="I4769">
        <f t="shared" si="107"/>
        <v>5</v>
      </c>
    </row>
    <row r="4770" spans="1:10" hidden="1" x14ac:dyDescent="0.35">
      <c r="A4770" t="s">
        <v>3150</v>
      </c>
      <c r="B4770" t="s">
        <v>3652</v>
      </c>
      <c r="C4770" t="s">
        <v>3653</v>
      </c>
      <c r="D4770">
        <v>2</v>
      </c>
      <c r="E4770" t="s">
        <v>15</v>
      </c>
      <c r="F4770" t="s">
        <v>15</v>
      </c>
      <c r="G4770" t="s">
        <v>3493</v>
      </c>
      <c r="H4770" t="s">
        <v>3494</v>
      </c>
      <c r="I4770">
        <f t="shared" si="107"/>
        <v>5</v>
      </c>
    </row>
    <row r="4771" spans="1:10" hidden="1" x14ac:dyDescent="0.35">
      <c r="A4771" t="s">
        <v>3150</v>
      </c>
      <c r="B4771" t="s">
        <v>3457</v>
      </c>
      <c r="C4771" t="s">
        <v>3458</v>
      </c>
      <c r="D4771">
        <v>2.1</v>
      </c>
      <c r="E4771" t="s">
        <v>19</v>
      </c>
      <c r="F4771" t="s">
        <v>11</v>
      </c>
      <c r="G4771" t="s">
        <v>3493</v>
      </c>
      <c r="H4771" t="s">
        <v>3494</v>
      </c>
      <c r="I4771">
        <f t="shared" si="107"/>
        <v>5</v>
      </c>
    </row>
    <row r="4772" spans="1:10" hidden="1" x14ac:dyDescent="0.35">
      <c r="A4772" t="s">
        <v>3150</v>
      </c>
      <c r="B4772" t="s">
        <v>3457</v>
      </c>
      <c r="C4772" t="s">
        <v>3458</v>
      </c>
      <c r="D4772">
        <v>2.1</v>
      </c>
      <c r="E4772" t="s">
        <v>19</v>
      </c>
      <c r="F4772" t="s">
        <v>24</v>
      </c>
      <c r="G4772" t="s">
        <v>3493</v>
      </c>
      <c r="H4772" t="s">
        <v>3494</v>
      </c>
      <c r="I4772">
        <f t="shared" si="107"/>
        <v>5</v>
      </c>
    </row>
    <row r="4773" spans="1:10" x14ac:dyDescent="0.35">
      <c r="A4773" s="1" t="s">
        <v>3150</v>
      </c>
      <c r="B4773" s="1" t="s">
        <v>3883</v>
      </c>
      <c r="C4773" s="1" t="s">
        <v>3884</v>
      </c>
      <c r="D4773" s="1">
        <v>7.1</v>
      </c>
      <c r="E4773" s="1" t="s">
        <v>3660</v>
      </c>
      <c r="F4773" s="1" t="s">
        <v>3660</v>
      </c>
      <c r="G4773" s="1" t="s">
        <v>3256</v>
      </c>
      <c r="H4773" s="1" t="s">
        <v>3257</v>
      </c>
      <c r="I4773" s="1">
        <f t="shared" si="107"/>
        <v>4</v>
      </c>
      <c r="J4773" s="1" t="s">
        <v>3891</v>
      </c>
    </row>
    <row r="4774" spans="1:10" hidden="1" x14ac:dyDescent="0.35">
      <c r="A4774" t="s">
        <v>3150</v>
      </c>
      <c r="B4774" t="s">
        <v>3652</v>
      </c>
      <c r="C4774" t="s">
        <v>3653</v>
      </c>
      <c r="D4774">
        <v>2</v>
      </c>
      <c r="E4774" t="s">
        <v>15</v>
      </c>
      <c r="F4774" t="s">
        <v>15</v>
      </c>
      <c r="G4774" t="s">
        <v>3256</v>
      </c>
      <c r="H4774" t="s">
        <v>3257</v>
      </c>
      <c r="I4774">
        <f t="shared" si="107"/>
        <v>4</v>
      </c>
    </row>
    <row r="4775" spans="1:10" hidden="1" x14ac:dyDescent="0.35">
      <c r="A4775" t="s">
        <v>3150</v>
      </c>
      <c r="B4775" t="s">
        <v>3457</v>
      </c>
      <c r="C4775" t="s">
        <v>3458</v>
      </c>
      <c r="D4775">
        <v>2.1</v>
      </c>
      <c r="E4775" t="s">
        <v>19</v>
      </c>
      <c r="F4775" t="s">
        <v>11</v>
      </c>
      <c r="G4775" t="s">
        <v>3256</v>
      </c>
      <c r="H4775" t="s">
        <v>3257</v>
      </c>
      <c r="I4775">
        <f t="shared" si="107"/>
        <v>4</v>
      </c>
    </row>
    <row r="4776" spans="1:10" hidden="1" x14ac:dyDescent="0.35">
      <c r="A4776" t="s">
        <v>3150</v>
      </c>
      <c r="B4776" t="s">
        <v>3457</v>
      </c>
      <c r="C4776" t="s">
        <v>3458</v>
      </c>
      <c r="D4776">
        <v>2.1</v>
      </c>
      <c r="E4776" t="s">
        <v>19</v>
      </c>
      <c r="F4776" t="s">
        <v>11</v>
      </c>
      <c r="G4776" t="s">
        <v>3256</v>
      </c>
      <c r="H4776" t="s">
        <v>3257</v>
      </c>
      <c r="I4776">
        <f t="shared" si="107"/>
        <v>4</v>
      </c>
    </row>
    <row r="4777" spans="1:10" hidden="1" x14ac:dyDescent="0.35">
      <c r="A4777" t="s">
        <v>3150</v>
      </c>
      <c r="B4777" t="s">
        <v>3457</v>
      </c>
      <c r="C4777" t="s">
        <v>3458</v>
      </c>
      <c r="D4777">
        <v>2.1</v>
      </c>
      <c r="E4777" t="s">
        <v>19</v>
      </c>
      <c r="F4777" t="s">
        <v>24</v>
      </c>
      <c r="G4777" t="s">
        <v>3256</v>
      </c>
      <c r="H4777" t="s">
        <v>3257</v>
      </c>
      <c r="I4777">
        <f t="shared" ref="I4777:I4808" si="108">LEN(G4777)</f>
        <v>4</v>
      </c>
    </row>
    <row r="4778" spans="1:10" hidden="1" x14ac:dyDescent="0.35">
      <c r="A4778" t="s">
        <v>3150</v>
      </c>
      <c r="B4778" t="s">
        <v>3652</v>
      </c>
      <c r="C4778" t="s">
        <v>3653</v>
      </c>
      <c r="D4778">
        <v>2</v>
      </c>
      <c r="E4778" t="s">
        <v>15</v>
      </c>
      <c r="F4778" t="s">
        <v>15</v>
      </c>
      <c r="G4778" t="s">
        <v>3459</v>
      </c>
      <c r="H4778" t="s">
        <v>3460</v>
      </c>
      <c r="I4778">
        <f t="shared" si="108"/>
        <v>5</v>
      </c>
    </row>
    <row r="4779" spans="1:10" hidden="1" x14ac:dyDescent="0.35">
      <c r="A4779" t="s">
        <v>3150</v>
      </c>
      <c r="B4779" t="s">
        <v>3457</v>
      </c>
      <c r="C4779" t="s">
        <v>3458</v>
      </c>
      <c r="D4779">
        <v>2.1</v>
      </c>
      <c r="E4779" t="s">
        <v>19</v>
      </c>
      <c r="F4779" t="s">
        <v>24</v>
      </c>
      <c r="G4779" t="s">
        <v>3459</v>
      </c>
      <c r="H4779" t="s">
        <v>3460</v>
      </c>
      <c r="I4779">
        <f t="shared" si="108"/>
        <v>5</v>
      </c>
    </row>
    <row r="4780" spans="1:10" x14ac:dyDescent="0.35">
      <c r="A4780" s="1" t="s">
        <v>3150</v>
      </c>
      <c r="B4780" s="1" t="s">
        <v>3883</v>
      </c>
      <c r="C4780" s="1" t="s">
        <v>3884</v>
      </c>
      <c r="D4780" s="1">
        <v>7.1</v>
      </c>
      <c r="E4780" s="1" t="s">
        <v>3660</v>
      </c>
      <c r="F4780" s="1" t="s">
        <v>3660</v>
      </c>
      <c r="G4780" s="1" t="s">
        <v>3192</v>
      </c>
      <c r="H4780" s="1" t="s">
        <v>3193</v>
      </c>
      <c r="I4780" s="1">
        <f t="shared" si="108"/>
        <v>4</v>
      </c>
      <c r="J4780" s="1" t="s">
        <v>3891</v>
      </c>
    </row>
    <row r="4781" spans="1:10" hidden="1" x14ac:dyDescent="0.35">
      <c r="A4781" t="s">
        <v>3150</v>
      </c>
      <c r="B4781" t="s">
        <v>3652</v>
      </c>
      <c r="C4781" t="s">
        <v>3653</v>
      </c>
      <c r="D4781">
        <v>2</v>
      </c>
      <c r="E4781" t="s">
        <v>15</v>
      </c>
      <c r="F4781" t="s">
        <v>15</v>
      </c>
      <c r="G4781" t="s">
        <v>3192</v>
      </c>
      <c r="H4781" t="s">
        <v>3193</v>
      </c>
      <c r="I4781">
        <f t="shared" si="108"/>
        <v>4</v>
      </c>
    </row>
    <row r="4782" spans="1:10" hidden="1" x14ac:dyDescent="0.35">
      <c r="A4782" t="s">
        <v>3150</v>
      </c>
      <c r="B4782" t="s">
        <v>3652</v>
      </c>
      <c r="C4782" t="s">
        <v>3653</v>
      </c>
      <c r="D4782">
        <v>2</v>
      </c>
      <c r="E4782" t="s">
        <v>15</v>
      </c>
      <c r="F4782" t="s">
        <v>15</v>
      </c>
      <c r="G4782" t="s">
        <v>3192</v>
      </c>
      <c r="H4782" t="s">
        <v>3193</v>
      </c>
      <c r="I4782">
        <f t="shared" si="108"/>
        <v>4</v>
      </c>
    </row>
    <row r="4783" spans="1:10" hidden="1" x14ac:dyDescent="0.35">
      <c r="A4783" t="s">
        <v>3150</v>
      </c>
      <c r="B4783" t="s">
        <v>3457</v>
      </c>
      <c r="C4783" t="s">
        <v>3458</v>
      </c>
      <c r="D4783">
        <v>2.1</v>
      </c>
      <c r="E4783" t="s">
        <v>19</v>
      </c>
      <c r="F4783" t="s">
        <v>11</v>
      </c>
      <c r="G4783" t="s">
        <v>3192</v>
      </c>
      <c r="H4783" t="s">
        <v>3193</v>
      </c>
      <c r="I4783">
        <f t="shared" si="108"/>
        <v>4</v>
      </c>
    </row>
    <row r="4784" spans="1:10" hidden="1" x14ac:dyDescent="0.35">
      <c r="A4784" t="s">
        <v>3150</v>
      </c>
      <c r="B4784" t="s">
        <v>3457</v>
      </c>
      <c r="C4784" t="s">
        <v>3458</v>
      </c>
      <c r="D4784">
        <v>2.1</v>
      </c>
      <c r="E4784" t="s">
        <v>19</v>
      </c>
      <c r="F4784" t="s">
        <v>24</v>
      </c>
      <c r="G4784" t="s">
        <v>3192</v>
      </c>
      <c r="H4784" t="s">
        <v>3193</v>
      </c>
      <c r="I4784">
        <f t="shared" si="108"/>
        <v>4</v>
      </c>
    </row>
    <row r="4785" spans="1:9" hidden="1" x14ac:dyDescent="0.35">
      <c r="A4785" t="s">
        <v>3150</v>
      </c>
      <c r="B4785" t="s">
        <v>3652</v>
      </c>
      <c r="C4785" t="s">
        <v>3653</v>
      </c>
      <c r="D4785">
        <v>2</v>
      </c>
      <c r="E4785" t="s">
        <v>15</v>
      </c>
      <c r="F4785" t="s">
        <v>15</v>
      </c>
      <c r="G4785" t="s">
        <v>3463</v>
      </c>
      <c r="H4785" t="s">
        <v>3464</v>
      </c>
      <c r="I4785">
        <f t="shared" si="108"/>
        <v>5</v>
      </c>
    </row>
    <row r="4786" spans="1:9" hidden="1" x14ac:dyDescent="0.35">
      <c r="A4786" t="s">
        <v>3150</v>
      </c>
      <c r="B4786" t="s">
        <v>3457</v>
      </c>
      <c r="C4786" t="s">
        <v>3458</v>
      </c>
      <c r="D4786">
        <v>2.1</v>
      </c>
      <c r="E4786" t="s">
        <v>19</v>
      </c>
      <c r="F4786" t="s">
        <v>11</v>
      </c>
      <c r="G4786" t="s">
        <v>3463</v>
      </c>
      <c r="H4786" t="s">
        <v>3464</v>
      </c>
      <c r="I4786">
        <f t="shared" si="108"/>
        <v>5</v>
      </c>
    </row>
    <row r="4787" spans="1:9" hidden="1" x14ac:dyDescent="0.35">
      <c r="A4787" t="s">
        <v>3150</v>
      </c>
      <c r="B4787" t="s">
        <v>3457</v>
      </c>
      <c r="C4787" t="s">
        <v>3458</v>
      </c>
      <c r="D4787">
        <v>2.1</v>
      </c>
      <c r="E4787" t="s">
        <v>19</v>
      </c>
      <c r="F4787" t="s">
        <v>24</v>
      </c>
      <c r="G4787" t="s">
        <v>3463</v>
      </c>
      <c r="H4787" t="s">
        <v>3464</v>
      </c>
      <c r="I4787">
        <f t="shared" si="108"/>
        <v>5</v>
      </c>
    </row>
    <row r="4788" spans="1:9" hidden="1" x14ac:dyDescent="0.35">
      <c r="A4788" t="s">
        <v>3150</v>
      </c>
      <c r="B4788" t="s">
        <v>3652</v>
      </c>
      <c r="C4788" t="s">
        <v>3653</v>
      </c>
      <c r="D4788">
        <v>2</v>
      </c>
      <c r="E4788" t="s">
        <v>15</v>
      </c>
      <c r="F4788" t="s">
        <v>15</v>
      </c>
      <c r="G4788" t="s">
        <v>3479</v>
      </c>
      <c r="H4788" t="s">
        <v>3480</v>
      </c>
      <c r="I4788">
        <f t="shared" si="108"/>
        <v>5</v>
      </c>
    </row>
    <row r="4789" spans="1:9" hidden="1" x14ac:dyDescent="0.35">
      <c r="A4789" t="s">
        <v>3150</v>
      </c>
      <c r="B4789" t="s">
        <v>3457</v>
      </c>
      <c r="C4789" t="s">
        <v>3458</v>
      </c>
      <c r="D4789">
        <v>2.1</v>
      </c>
      <c r="E4789" t="s">
        <v>19</v>
      </c>
      <c r="F4789" t="s">
        <v>11</v>
      </c>
      <c r="G4789" t="s">
        <v>3479</v>
      </c>
      <c r="H4789" t="s">
        <v>3480</v>
      </c>
      <c r="I4789">
        <f t="shared" si="108"/>
        <v>5</v>
      </c>
    </row>
    <row r="4790" spans="1:9" hidden="1" x14ac:dyDescent="0.35">
      <c r="A4790" t="s">
        <v>3150</v>
      </c>
      <c r="B4790" t="s">
        <v>3457</v>
      </c>
      <c r="C4790" t="s">
        <v>3458</v>
      </c>
      <c r="D4790">
        <v>2.1</v>
      </c>
      <c r="E4790" t="s">
        <v>19</v>
      </c>
      <c r="F4790" t="s">
        <v>24</v>
      </c>
      <c r="G4790" t="s">
        <v>3479</v>
      </c>
      <c r="H4790" t="s">
        <v>3480</v>
      </c>
      <c r="I4790">
        <f t="shared" si="108"/>
        <v>5</v>
      </c>
    </row>
    <row r="4791" spans="1:9" hidden="1" x14ac:dyDescent="0.35">
      <c r="A4791" t="s">
        <v>3150</v>
      </c>
      <c r="B4791" t="s">
        <v>3652</v>
      </c>
      <c r="C4791" t="s">
        <v>3653</v>
      </c>
      <c r="D4791">
        <v>2</v>
      </c>
      <c r="E4791" t="s">
        <v>15</v>
      </c>
      <c r="F4791" t="s">
        <v>15</v>
      </c>
      <c r="G4791" t="s">
        <v>3057</v>
      </c>
      <c r="H4791" t="s">
        <v>3058</v>
      </c>
      <c r="I4791">
        <f t="shared" si="108"/>
        <v>5</v>
      </c>
    </row>
    <row r="4792" spans="1:9" hidden="1" x14ac:dyDescent="0.35">
      <c r="A4792" t="s">
        <v>3150</v>
      </c>
      <c r="B4792" t="s">
        <v>3457</v>
      </c>
      <c r="C4792" t="s">
        <v>3458</v>
      </c>
      <c r="D4792">
        <v>2.1</v>
      </c>
      <c r="E4792" t="s">
        <v>19</v>
      </c>
      <c r="F4792" t="s">
        <v>11</v>
      </c>
      <c r="G4792" t="s">
        <v>3057</v>
      </c>
      <c r="H4792" t="s">
        <v>3058</v>
      </c>
      <c r="I4792">
        <f t="shared" si="108"/>
        <v>5</v>
      </c>
    </row>
    <row r="4793" spans="1:9" hidden="1" x14ac:dyDescent="0.35">
      <c r="A4793" t="s">
        <v>3150</v>
      </c>
      <c r="B4793" t="s">
        <v>3457</v>
      </c>
      <c r="C4793" t="s">
        <v>3458</v>
      </c>
      <c r="D4793">
        <v>2.1</v>
      </c>
      <c r="E4793" t="s">
        <v>19</v>
      </c>
      <c r="F4793" t="s">
        <v>24</v>
      </c>
      <c r="G4793" t="s">
        <v>3057</v>
      </c>
      <c r="H4793" t="s">
        <v>3058</v>
      </c>
      <c r="I4793">
        <f t="shared" si="108"/>
        <v>5</v>
      </c>
    </row>
    <row r="4794" spans="1:9" hidden="1" x14ac:dyDescent="0.35">
      <c r="A4794" t="s">
        <v>3150</v>
      </c>
      <c r="B4794" t="s">
        <v>3652</v>
      </c>
      <c r="C4794" t="s">
        <v>3653</v>
      </c>
      <c r="D4794">
        <v>2</v>
      </c>
      <c r="E4794" t="s">
        <v>15</v>
      </c>
      <c r="F4794" t="s">
        <v>15</v>
      </c>
      <c r="G4794" t="s">
        <v>3055</v>
      </c>
      <c r="H4794" t="s">
        <v>3056</v>
      </c>
      <c r="I4794">
        <f t="shared" si="108"/>
        <v>5</v>
      </c>
    </row>
    <row r="4795" spans="1:9" hidden="1" x14ac:dyDescent="0.35">
      <c r="A4795" t="s">
        <v>3150</v>
      </c>
      <c r="B4795" t="s">
        <v>3457</v>
      </c>
      <c r="C4795" t="s">
        <v>3458</v>
      </c>
      <c r="D4795">
        <v>2.1</v>
      </c>
      <c r="E4795" t="s">
        <v>19</v>
      </c>
      <c r="F4795" t="s">
        <v>11</v>
      </c>
      <c r="G4795" t="s">
        <v>3055</v>
      </c>
      <c r="H4795" t="s">
        <v>3056</v>
      </c>
      <c r="I4795">
        <f t="shared" si="108"/>
        <v>5</v>
      </c>
    </row>
    <row r="4796" spans="1:9" hidden="1" x14ac:dyDescent="0.35">
      <c r="A4796" t="s">
        <v>3150</v>
      </c>
      <c r="B4796" t="s">
        <v>3457</v>
      </c>
      <c r="C4796" t="s">
        <v>3458</v>
      </c>
      <c r="D4796">
        <v>2.1</v>
      </c>
      <c r="E4796" t="s">
        <v>19</v>
      </c>
      <c r="F4796" t="s">
        <v>24</v>
      </c>
      <c r="G4796" t="s">
        <v>3055</v>
      </c>
      <c r="H4796" t="s">
        <v>3056</v>
      </c>
      <c r="I4796">
        <f t="shared" si="108"/>
        <v>5</v>
      </c>
    </row>
    <row r="4797" spans="1:9" hidden="1" x14ac:dyDescent="0.35">
      <c r="A4797" t="s">
        <v>3150</v>
      </c>
      <c r="B4797" t="s">
        <v>3652</v>
      </c>
      <c r="C4797" t="s">
        <v>3653</v>
      </c>
      <c r="D4797">
        <v>2</v>
      </c>
      <c r="E4797" t="s">
        <v>15</v>
      </c>
      <c r="F4797" t="s">
        <v>15</v>
      </c>
      <c r="G4797" t="s">
        <v>3483</v>
      </c>
      <c r="H4797" t="s">
        <v>3484</v>
      </c>
      <c r="I4797">
        <f t="shared" si="108"/>
        <v>5</v>
      </c>
    </row>
    <row r="4798" spans="1:9" hidden="1" x14ac:dyDescent="0.35">
      <c r="A4798" t="s">
        <v>3150</v>
      </c>
      <c r="B4798" t="s">
        <v>3457</v>
      </c>
      <c r="C4798" t="s">
        <v>3458</v>
      </c>
      <c r="D4798">
        <v>2.1</v>
      </c>
      <c r="E4798" t="s">
        <v>19</v>
      </c>
      <c r="F4798" t="s">
        <v>11</v>
      </c>
      <c r="G4798" t="s">
        <v>3483</v>
      </c>
      <c r="H4798" t="s">
        <v>3484</v>
      </c>
      <c r="I4798">
        <f t="shared" si="108"/>
        <v>5</v>
      </c>
    </row>
    <row r="4799" spans="1:9" hidden="1" x14ac:dyDescent="0.35">
      <c r="A4799" t="s">
        <v>3150</v>
      </c>
      <c r="B4799" t="s">
        <v>3457</v>
      </c>
      <c r="C4799" t="s">
        <v>3458</v>
      </c>
      <c r="D4799">
        <v>2.1</v>
      </c>
      <c r="E4799" t="s">
        <v>19</v>
      </c>
      <c r="F4799" t="s">
        <v>24</v>
      </c>
      <c r="G4799" t="s">
        <v>3483</v>
      </c>
      <c r="H4799" t="s">
        <v>3484</v>
      </c>
      <c r="I4799">
        <f t="shared" si="108"/>
        <v>5</v>
      </c>
    </row>
    <row r="4800" spans="1:9" hidden="1" x14ac:dyDescent="0.35">
      <c r="A4800" t="s">
        <v>3150</v>
      </c>
      <c r="B4800" t="s">
        <v>3652</v>
      </c>
      <c r="C4800" t="s">
        <v>3653</v>
      </c>
      <c r="D4800">
        <v>2</v>
      </c>
      <c r="E4800" t="s">
        <v>15</v>
      </c>
      <c r="F4800" t="s">
        <v>15</v>
      </c>
      <c r="G4800" t="s">
        <v>3491</v>
      </c>
      <c r="H4800" t="s">
        <v>3492</v>
      </c>
      <c r="I4800">
        <f t="shared" si="108"/>
        <v>5</v>
      </c>
    </row>
    <row r="4801" spans="1:9" hidden="1" x14ac:dyDescent="0.35">
      <c r="A4801" t="s">
        <v>3150</v>
      </c>
      <c r="B4801" t="s">
        <v>3457</v>
      </c>
      <c r="C4801" t="s">
        <v>3458</v>
      </c>
      <c r="D4801">
        <v>2.1</v>
      </c>
      <c r="E4801" t="s">
        <v>19</v>
      </c>
      <c r="F4801" t="s">
        <v>11</v>
      </c>
      <c r="G4801" t="s">
        <v>3491</v>
      </c>
      <c r="H4801" t="s">
        <v>3492</v>
      </c>
      <c r="I4801">
        <f t="shared" si="108"/>
        <v>5</v>
      </c>
    </row>
    <row r="4802" spans="1:9" hidden="1" x14ac:dyDescent="0.35">
      <c r="A4802" t="s">
        <v>3150</v>
      </c>
      <c r="B4802" t="s">
        <v>3457</v>
      </c>
      <c r="C4802" t="s">
        <v>3458</v>
      </c>
      <c r="D4802">
        <v>2.1</v>
      </c>
      <c r="E4802" t="s">
        <v>19</v>
      </c>
      <c r="F4802" t="s">
        <v>24</v>
      </c>
      <c r="G4802" t="s">
        <v>3491</v>
      </c>
      <c r="H4802" t="s">
        <v>3492</v>
      </c>
      <c r="I4802">
        <f t="shared" si="108"/>
        <v>5</v>
      </c>
    </row>
    <row r="4803" spans="1:9" x14ac:dyDescent="0.35">
      <c r="A4803" t="s">
        <v>3150</v>
      </c>
      <c r="B4803" t="s">
        <v>3881</v>
      </c>
      <c r="C4803" t="s">
        <v>3882</v>
      </c>
      <c r="D4803">
        <v>7.1</v>
      </c>
      <c r="E4803" t="s">
        <v>3660</v>
      </c>
      <c r="F4803" t="s">
        <v>3660</v>
      </c>
      <c r="G4803" t="s">
        <v>3503</v>
      </c>
      <c r="H4803" t="s">
        <v>3504</v>
      </c>
      <c r="I4803">
        <f t="shared" si="108"/>
        <v>3</v>
      </c>
    </row>
    <row r="4804" spans="1:9" hidden="1" x14ac:dyDescent="0.35">
      <c r="A4804" t="s">
        <v>3150</v>
      </c>
      <c r="B4804" t="s">
        <v>3650</v>
      </c>
      <c r="C4804" t="s">
        <v>3651</v>
      </c>
      <c r="D4804">
        <v>2.1</v>
      </c>
      <c r="E4804" t="s">
        <v>15</v>
      </c>
      <c r="F4804" t="s">
        <v>15</v>
      </c>
      <c r="G4804" t="s">
        <v>3503</v>
      </c>
      <c r="H4804" t="s">
        <v>3504</v>
      </c>
      <c r="I4804">
        <f t="shared" si="108"/>
        <v>3</v>
      </c>
    </row>
    <row r="4805" spans="1:9" hidden="1" x14ac:dyDescent="0.35">
      <c r="A4805" t="s">
        <v>3150</v>
      </c>
      <c r="B4805" t="s">
        <v>3501</v>
      </c>
      <c r="C4805" t="s">
        <v>3502</v>
      </c>
      <c r="D4805">
        <v>2.1</v>
      </c>
      <c r="E4805" t="s">
        <v>11</v>
      </c>
      <c r="F4805" t="s">
        <v>11</v>
      </c>
      <c r="G4805" t="s">
        <v>3503</v>
      </c>
      <c r="H4805" t="s">
        <v>3504</v>
      </c>
      <c r="I4805">
        <f t="shared" si="108"/>
        <v>3</v>
      </c>
    </row>
    <row r="4806" spans="1:9" hidden="1" x14ac:dyDescent="0.35">
      <c r="A4806" t="s">
        <v>3150</v>
      </c>
      <c r="B4806" t="s">
        <v>3648</v>
      </c>
      <c r="C4806" t="s">
        <v>3649</v>
      </c>
      <c r="D4806">
        <v>2</v>
      </c>
      <c r="E4806" t="s">
        <v>15</v>
      </c>
      <c r="F4806" t="s">
        <v>15</v>
      </c>
      <c r="G4806" t="s">
        <v>1824</v>
      </c>
      <c r="H4806" t="s">
        <v>781</v>
      </c>
      <c r="I4806">
        <f t="shared" si="108"/>
        <v>4</v>
      </c>
    </row>
    <row r="4807" spans="1:9" hidden="1" x14ac:dyDescent="0.35">
      <c r="A4807" t="s">
        <v>3150</v>
      </c>
      <c r="B4807" t="s">
        <v>3654</v>
      </c>
      <c r="C4807" t="s">
        <v>3655</v>
      </c>
      <c r="D4807">
        <v>2.1</v>
      </c>
      <c r="E4807" t="s">
        <v>15</v>
      </c>
      <c r="F4807" t="s">
        <v>15</v>
      </c>
      <c r="G4807" t="s">
        <v>1824</v>
      </c>
      <c r="H4807" t="s">
        <v>781</v>
      </c>
      <c r="I4807">
        <f t="shared" si="108"/>
        <v>4</v>
      </c>
    </row>
    <row r="4808" spans="1:9" hidden="1" x14ac:dyDescent="0.35">
      <c r="A4808" t="s">
        <v>3150</v>
      </c>
      <c r="B4808" t="s">
        <v>3505</v>
      </c>
      <c r="C4808" t="s">
        <v>3506</v>
      </c>
      <c r="D4808">
        <v>1.5</v>
      </c>
      <c r="E4808" t="s">
        <v>11</v>
      </c>
      <c r="F4808" t="s">
        <v>11</v>
      </c>
      <c r="G4808" t="s">
        <v>1824</v>
      </c>
      <c r="H4808" t="s">
        <v>781</v>
      </c>
      <c r="I4808">
        <f t="shared" si="108"/>
        <v>4</v>
      </c>
    </row>
    <row r="4809" spans="1:9" x14ac:dyDescent="0.35">
      <c r="A4809" t="s">
        <v>909</v>
      </c>
      <c r="B4809" t="s">
        <v>3807</v>
      </c>
      <c r="C4809" t="s">
        <v>3808</v>
      </c>
      <c r="D4809">
        <v>9</v>
      </c>
      <c r="E4809" t="s">
        <v>3660</v>
      </c>
      <c r="F4809" t="s">
        <v>3660</v>
      </c>
      <c r="G4809" t="s">
        <v>1250</v>
      </c>
      <c r="H4809" t="s">
        <v>1251</v>
      </c>
      <c r="I4809">
        <v>4</v>
      </c>
    </row>
    <row r="4810" spans="1:9" x14ac:dyDescent="0.35">
      <c r="A4810" t="s">
        <v>909</v>
      </c>
      <c r="B4810" t="s">
        <v>3807</v>
      </c>
      <c r="C4810" t="s">
        <v>3808</v>
      </c>
      <c r="D4810">
        <v>9</v>
      </c>
      <c r="E4810" t="s">
        <v>3660</v>
      </c>
      <c r="F4810" t="s">
        <v>3660</v>
      </c>
      <c r="G4810" t="s">
        <v>1260</v>
      </c>
      <c r="H4810" t="s">
        <v>1261</v>
      </c>
      <c r="I4810">
        <v>4</v>
      </c>
    </row>
    <row r="4811" spans="1:9" x14ac:dyDescent="0.35">
      <c r="A4811" t="s">
        <v>909</v>
      </c>
      <c r="B4811" t="s">
        <v>3807</v>
      </c>
      <c r="C4811" t="s">
        <v>3808</v>
      </c>
      <c r="D4811">
        <v>9</v>
      </c>
      <c r="E4811" t="s">
        <v>3660</v>
      </c>
      <c r="F4811" t="s">
        <v>3660</v>
      </c>
      <c r="G4811" t="s">
        <v>1242</v>
      </c>
      <c r="H4811" t="s">
        <v>1243</v>
      </c>
      <c r="I4811">
        <v>4</v>
      </c>
    </row>
    <row r="4812" spans="1:9" x14ac:dyDescent="0.35">
      <c r="A4812" t="s">
        <v>909</v>
      </c>
      <c r="B4812" t="s">
        <v>3807</v>
      </c>
      <c r="C4812" t="s">
        <v>3808</v>
      </c>
      <c r="D4812">
        <v>9</v>
      </c>
      <c r="E4812" t="s">
        <v>3660</v>
      </c>
      <c r="F4812" t="s">
        <v>3660</v>
      </c>
      <c r="G4812" t="s">
        <v>1244</v>
      </c>
      <c r="H4812" t="s">
        <v>1245</v>
      </c>
      <c r="I4812">
        <v>4</v>
      </c>
    </row>
    <row r="4813" spans="1:9" x14ac:dyDescent="0.35">
      <c r="A4813" t="s">
        <v>909</v>
      </c>
      <c r="B4813" t="s">
        <v>3807</v>
      </c>
      <c r="C4813" t="s">
        <v>3808</v>
      </c>
      <c r="D4813">
        <v>9</v>
      </c>
      <c r="E4813" t="s">
        <v>3660</v>
      </c>
      <c r="F4813" t="s">
        <v>3660</v>
      </c>
      <c r="G4813" t="s">
        <v>1228</v>
      </c>
      <c r="H4813" t="s">
        <v>1229</v>
      </c>
      <c r="I4813">
        <v>4</v>
      </c>
    </row>
    <row r="4814" spans="1:9" x14ac:dyDescent="0.35">
      <c r="A4814" t="s">
        <v>909</v>
      </c>
      <c r="B4814" t="s">
        <v>3807</v>
      </c>
      <c r="C4814" t="s">
        <v>3808</v>
      </c>
      <c r="D4814">
        <v>9</v>
      </c>
      <c r="E4814" t="s">
        <v>3660</v>
      </c>
      <c r="F4814" t="s">
        <v>3660</v>
      </c>
      <c r="G4814" t="s">
        <v>1248</v>
      </c>
      <c r="H4814" t="s">
        <v>1249</v>
      </c>
      <c r="I4814">
        <v>4</v>
      </c>
    </row>
    <row r="4815" spans="1:9" x14ac:dyDescent="0.35">
      <c r="A4815" t="s">
        <v>909</v>
      </c>
      <c r="B4815" t="s">
        <v>3807</v>
      </c>
      <c r="C4815" t="s">
        <v>3808</v>
      </c>
      <c r="D4815">
        <v>9</v>
      </c>
      <c r="E4815" t="s">
        <v>3660</v>
      </c>
      <c r="F4815" t="s">
        <v>3660</v>
      </c>
      <c r="G4815" t="s">
        <v>1234</v>
      </c>
      <c r="H4815" t="s">
        <v>1235</v>
      </c>
      <c r="I4815">
        <v>4</v>
      </c>
    </row>
    <row r="4816" spans="1:9" x14ac:dyDescent="0.35">
      <c r="A4816" t="s">
        <v>909</v>
      </c>
      <c r="B4816" t="s">
        <v>3807</v>
      </c>
      <c r="C4816" t="s">
        <v>3808</v>
      </c>
      <c r="D4816">
        <v>9</v>
      </c>
      <c r="E4816" t="s">
        <v>3660</v>
      </c>
      <c r="F4816" t="s">
        <v>3660</v>
      </c>
      <c r="G4816" t="s">
        <v>1254</v>
      </c>
      <c r="H4816" t="s">
        <v>1255</v>
      </c>
      <c r="I4816">
        <v>4</v>
      </c>
    </row>
    <row r="4817" spans="1:9" x14ac:dyDescent="0.35">
      <c r="A4817" t="s">
        <v>909</v>
      </c>
      <c r="B4817" t="s">
        <v>3807</v>
      </c>
      <c r="C4817" t="s">
        <v>3808</v>
      </c>
      <c r="D4817">
        <v>9</v>
      </c>
      <c r="E4817" t="s">
        <v>3660</v>
      </c>
      <c r="F4817" t="s">
        <v>3660</v>
      </c>
      <c r="G4817" t="s">
        <v>1230</v>
      </c>
      <c r="H4817" t="s">
        <v>1231</v>
      </c>
      <c r="I4817">
        <v>4</v>
      </c>
    </row>
    <row r="4818" spans="1:9" x14ac:dyDescent="0.35">
      <c r="A4818" t="s">
        <v>909</v>
      </c>
      <c r="B4818" t="s">
        <v>3807</v>
      </c>
      <c r="C4818" t="s">
        <v>3808</v>
      </c>
      <c r="D4818">
        <v>9</v>
      </c>
      <c r="E4818" t="s">
        <v>3660</v>
      </c>
      <c r="F4818" t="s">
        <v>3660</v>
      </c>
      <c r="G4818" t="s">
        <v>1232</v>
      </c>
      <c r="H4818" t="s">
        <v>1233</v>
      </c>
      <c r="I4818">
        <v>4</v>
      </c>
    </row>
    <row r="4819" spans="1:9" x14ac:dyDescent="0.35">
      <c r="A4819" t="s">
        <v>909</v>
      </c>
      <c r="B4819" t="s">
        <v>3807</v>
      </c>
      <c r="C4819" t="s">
        <v>3808</v>
      </c>
      <c r="D4819">
        <v>9</v>
      </c>
      <c r="E4819" t="s">
        <v>3660</v>
      </c>
      <c r="F4819" t="s">
        <v>3660</v>
      </c>
      <c r="G4819" t="s">
        <v>1186</v>
      </c>
      <c r="H4819" t="s">
        <v>1187</v>
      </c>
      <c r="I4819">
        <v>4</v>
      </c>
    </row>
    <row r="4820" spans="1:9" x14ac:dyDescent="0.35">
      <c r="A4820" t="s">
        <v>909</v>
      </c>
      <c r="B4820" t="s">
        <v>3807</v>
      </c>
      <c r="C4820" t="s">
        <v>3808</v>
      </c>
      <c r="D4820">
        <v>9</v>
      </c>
      <c r="E4820" t="s">
        <v>3660</v>
      </c>
      <c r="F4820" t="s">
        <v>3660</v>
      </c>
      <c r="G4820" t="s">
        <v>1256</v>
      </c>
      <c r="H4820" t="s">
        <v>1257</v>
      </c>
      <c r="I4820">
        <v>4</v>
      </c>
    </row>
    <row r="4821" spans="1:9" x14ac:dyDescent="0.35">
      <c r="A4821" t="s">
        <v>909</v>
      </c>
      <c r="B4821" t="s">
        <v>3807</v>
      </c>
      <c r="C4821" t="s">
        <v>3808</v>
      </c>
      <c r="D4821">
        <v>9</v>
      </c>
      <c r="E4821" t="s">
        <v>3660</v>
      </c>
      <c r="F4821" t="s">
        <v>3660</v>
      </c>
      <c r="G4821" t="s">
        <v>1266</v>
      </c>
      <c r="H4821" t="s">
        <v>1267</v>
      </c>
      <c r="I4821">
        <v>4</v>
      </c>
    </row>
    <row r="4822" spans="1:9" x14ac:dyDescent="0.35">
      <c r="A4822" t="s">
        <v>909</v>
      </c>
      <c r="B4822" t="s">
        <v>3807</v>
      </c>
      <c r="C4822" t="s">
        <v>3808</v>
      </c>
      <c r="D4822">
        <v>9</v>
      </c>
      <c r="E4822" t="s">
        <v>3660</v>
      </c>
      <c r="F4822" t="s">
        <v>3660</v>
      </c>
      <c r="G4822" t="s">
        <v>1252</v>
      </c>
      <c r="H4822" t="s">
        <v>1253</v>
      </c>
      <c r="I4822">
        <v>4</v>
      </c>
    </row>
    <row r="4823" spans="1:9" x14ac:dyDescent="0.35">
      <c r="A4823" t="s">
        <v>909</v>
      </c>
      <c r="B4823" t="s">
        <v>3807</v>
      </c>
      <c r="C4823" t="s">
        <v>3808</v>
      </c>
      <c r="D4823">
        <v>9</v>
      </c>
      <c r="E4823" t="s">
        <v>3660</v>
      </c>
      <c r="F4823" t="s">
        <v>3660</v>
      </c>
      <c r="G4823" t="s">
        <v>1262</v>
      </c>
      <c r="H4823" t="s">
        <v>1263</v>
      </c>
      <c r="I4823">
        <v>4</v>
      </c>
    </row>
    <row r="4824" spans="1:9" x14ac:dyDescent="0.35">
      <c r="A4824" t="s">
        <v>909</v>
      </c>
      <c r="B4824" t="s">
        <v>3807</v>
      </c>
      <c r="C4824" t="s">
        <v>3808</v>
      </c>
      <c r="D4824">
        <v>9</v>
      </c>
      <c r="E4824" t="s">
        <v>3660</v>
      </c>
      <c r="F4824" t="s">
        <v>3660</v>
      </c>
      <c r="G4824" t="s">
        <v>1238</v>
      </c>
      <c r="H4824" t="s">
        <v>1239</v>
      </c>
      <c r="I4824">
        <v>4</v>
      </c>
    </row>
    <row r="4825" spans="1:9" x14ac:dyDescent="0.35">
      <c r="A4825" t="s">
        <v>909</v>
      </c>
      <c r="B4825" t="s">
        <v>3807</v>
      </c>
      <c r="C4825" t="s">
        <v>3808</v>
      </c>
      <c r="D4825">
        <v>9</v>
      </c>
      <c r="E4825" t="s">
        <v>3660</v>
      </c>
      <c r="F4825" t="s">
        <v>3660</v>
      </c>
      <c r="G4825" t="s">
        <v>1236</v>
      </c>
      <c r="H4825" t="s">
        <v>1237</v>
      </c>
      <c r="I4825">
        <v>4</v>
      </c>
    </row>
    <row r="4826" spans="1:9" x14ac:dyDescent="0.35">
      <c r="A4826" t="s">
        <v>909</v>
      </c>
      <c r="B4826" t="s">
        <v>3807</v>
      </c>
      <c r="C4826" t="s">
        <v>3808</v>
      </c>
      <c r="D4826">
        <v>9</v>
      </c>
      <c r="E4826" t="s">
        <v>3660</v>
      </c>
      <c r="F4826" t="s">
        <v>3660</v>
      </c>
      <c r="G4826" t="s">
        <v>1258</v>
      </c>
      <c r="H4826" t="s">
        <v>1259</v>
      </c>
      <c r="I4826">
        <v>4</v>
      </c>
    </row>
    <row r="4827" spans="1:9" x14ac:dyDescent="0.35">
      <c r="A4827" t="s">
        <v>909</v>
      </c>
      <c r="B4827" t="s">
        <v>3807</v>
      </c>
      <c r="C4827" t="s">
        <v>3808</v>
      </c>
      <c r="D4827">
        <v>9</v>
      </c>
      <c r="E4827" t="s">
        <v>3660</v>
      </c>
      <c r="F4827" t="s">
        <v>3660</v>
      </c>
      <c r="G4827" t="s">
        <v>1067</v>
      </c>
      <c r="H4827" t="s">
        <v>1068</v>
      </c>
      <c r="I4827">
        <v>4</v>
      </c>
    </row>
    <row r="4828" spans="1:9" x14ac:dyDescent="0.35">
      <c r="A4828" t="s">
        <v>909</v>
      </c>
      <c r="B4828" t="s">
        <v>3807</v>
      </c>
      <c r="C4828" t="s">
        <v>3808</v>
      </c>
      <c r="D4828">
        <v>9</v>
      </c>
      <c r="E4828" t="s">
        <v>3660</v>
      </c>
      <c r="F4828" t="s">
        <v>3660</v>
      </c>
      <c r="G4828" t="s">
        <v>1246</v>
      </c>
      <c r="H4828" t="s">
        <v>1247</v>
      </c>
      <c r="I4828">
        <v>4</v>
      </c>
    </row>
    <row r="4829" spans="1:9" x14ac:dyDescent="0.35">
      <c r="A4829" t="s">
        <v>909</v>
      </c>
      <c r="B4829" t="s">
        <v>3807</v>
      </c>
      <c r="C4829" t="s">
        <v>3808</v>
      </c>
      <c r="D4829">
        <v>9</v>
      </c>
      <c r="E4829" t="s">
        <v>3660</v>
      </c>
      <c r="F4829" t="s">
        <v>3660</v>
      </c>
      <c r="G4829" t="s">
        <v>1240</v>
      </c>
      <c r="H4829" t="s">
        <v>1241</v>
      </c>
      <c r="I4829">
        <v>4</v>
      </c>
    </row>
    <row r="4830" spans="1:9" x14ac:dyDescent="0.35">
      <c r="A4830" t="s">
        <v>909</v>
      </c>
      <c r="B4830" t="s">
        <v>3809</v>
      </c>
      <c r="C4830" t="s">
        <v>3810</v>
      </c>
      <c r="D4830">
        <v>2</v>
      </c>
      <c r="E4830" t="s">
        <v>3660</v>
      </c>
      <c r="F4830" t="s">
        <v>3660</v>
      </c>
      <c r="G4830" t="s">
        <v>1250</v>
      </c>
      <c r="H4830" t="s">
        <v>1251</v>
      </c>
      <c r="I4830">
        <v>4</v>
      </c>
    </row>
    <row r="4831" spans="1:9" x14ac:dyDescent="0.35">
      <c r="A4831" t="s">
        <v>909</v>
      </c>
      <c r="B4831" t="s">
        <v>3809</v>
      </c>
      <c r="C4831" t="s">
        <v>3810</v>
      </c>
      <c r="D4831">
        <v>2</v>
      </c>
      <c r="E4831" t="s">
        <v>3660</v>
      </c>
      <c r="F4831" t="s">
        <v>3660</v>
      </c>
      <c r="G4831" t="s">
        <v>1260</v>
      </c>
      <c r="H4831" t="s">
        <v>1261</v>
      </c>
      <c r="I4831">
        <v>4</v>
      </c>
    </row>
    <row r="4832" spans="1:9" x14ac:dyDescent="0.35">
      <c r="A4832" t="s">
        <v>909</v>
      </c>
      <c r="B4832" t="s">
        <v>3809</v>
      </c>
      <c r="C4832" t="s">
        <v>3810</v>
      </c>
      <c r="D4832">
        <v>2</v>
      </c>
      <c r="E4832" t="s">
        <v>3660</v>
      </c>
      <c r="F4832" t="s">
        <v>3660</v>
      </c>
      <c r="G4832" t="s">
        <v>1242</v>
      </c>
      <c r="H4832" t="s">
        <v>1243</v>
      </c>
      <c r="I4832">
        <v>4</v>
      </c>
    </row>
    <row r="4833" spans="1:9" x14ac:dyDescent="0.35">
      <c r="A4833" t="s">
        <v>909</v>
      </c>
      <c r="B4833" t="s">
        <v>3809</v>
      </c>
      <c r="C4833" t="s">
        <v>3810</v>
      </c>
      <c r="D4833">
        <v>2</v>
      </c>
      <c r="E4833" t="s">
        <v>3660</v>
      </c>
      <c r="F4833" t="s">
        <v>3660</v>
      </c>
      <c r="G4833" t="s">
        <v>1244</v>
      </c>
      <c r="H4833" t="s">
        <v>1245</v>
      </c>
      <c r="I4833">
        <v>4</v>
      </c>
    </row>
    <row r="4834" spans="1:9" x14ac:dyDescent="0.35">
      <c r="A4834" t="s">
        <v>909</v>
      </c>
      <c r="B4834" t="s">
        <v>3809</v>
      </c>
      <c r="C4834" t="s">
        <v>3810</v>
      </c>
      <c r="D4834">
        <v>2</v>
      </c>
      <c r="E4834" t="s">
        <v>3660</v>
      </c>
      <c r="F4834" t="s">
        <v>3660</v>
      </c>
      <c r="G4834" t="s">
        <v>1228</v>
      </c>
      <c r="H4834" t="s">
        <v>1229</v>
      </c>
      <c r="I4834">
        <v>4</v>
      </c>
    </row>
    <row r="4835" spans="1:9" x14ac:dyDescent="0.35">
      <c r="A4835" t="s">
        <v>909</v>
      </c>
      <c r="B4835" t="s">
        <v>3809</v>
      </c>
      <c r="C4835" t="s">
        <v>3810</v>
      </c>
      <c r="D4835">
        <v>2</v>
      </c>
      <c r="E4835" t="s">
        <v>3660</v>
      </c>
      <c r="F4835" t="s">
        <v>3660</v>
      </c>
      <c r="G4835" t="s">
        <v>1248</v>
      </c>
      <c r="H4835" t="s">
        <v>1249</v>
      </c>
      <c r="I4835">
        <v>4</v>
      </c>
    </row>
    <row r="4836" spans="1:9" x14ac:dyDescent="0.35">
      <c r="A4836" t="s">
        <v>909</v>
      </c>
      <c r="B4836" t="s">
        <v>3809</v>
      </c>
      <c r="C4836" t="s">
        <v>3810</v>
      </c>
      <c r="D4836">
        <v>2</v>
      </c>
      <c r="E4836" t="s">
        <v>3660</v>
      </c>
      <c r="F4836" t="s">
        <v>3660</v>
      </c>
      <c r="G4836" t="s">
        <v>1234</v>
      </c>
      <c r="H4836" t="s">
        <v>1235</v>
      </c>
      <c r="I4836">
        <v>4</v>
      </c>
    </row>
    <row r="4837" spans="1:9" x14ac:dyDescent="0.35">
      <c r="A4837" t="s">
        <v>909</v>
      </c>
      <c r="B4837" t="s">
        <v>3809</v>
      </c>
      <c r="C4837" t="s">
        <v>3810</v>
      </c>
      <c r="D4837">
        <v>2</v>
      </c>
      <c r="E4837" t="s">
        <v>3660</v>
      </c>
      <c r="F4837" t="s">
        <v>3660</v>
      </c>
      <c r="G4837" t="s">
        <v>1254</v>
      </c>
      <c r="H4837" t="s">
        <v>1255</v>
      </c>
      <c r="I4837">
        <v>4</v>
      </c>
    </row>
    <row r="4838" spans="1:9" x14ac:dyDescent="0.35">
      <c r="A4838" t="s">
        <v>909</v>
      </c>
      <c r="B4838" t="s">
        <v>3809</v>
      </c>
      <c r="C4838" t="s">
        <v>3810</v>
      </c>
      <c r="D4838">
        <v>2</v>
      </c>
      <c r="E4838" t="s">
        <v>3660</v>
      </c>
      <c r="F4838" t="s">
        <v>3660</v>
      </c>
      <c r="G4838" t="s">
        <v>1230</v>
      </c>
      <c r="H4838" t="s">
        <v>1231</v>
      </c>
      <c r="I4838">
        <v>4</v>
      </c>
    </row>
    <row r="4839" spans="1:9" x14ac:dyDescent="0.35">
      <c r="A4839" t="s">
        <v>909</v>
      </c>
      <c r="B4839" t="s">
        <v>3809</v>
      </c>
      <c r="C4839" t="s">
        <v>3810</v>
      </c>
      <c r="D4839">
        <v>2</v>
      </c>
      <c r="E4839" t="s">
        <v>3660</v>
      </c>
      <c r="F4839" t="s">
        <v>3660</v>
      </c>
      <c r="G4839" t="s">
        <v>1232</v>
      </c>
      <c r="H4839" t="s">
        <v>1233</v>
      </c>
      <c r="I4839">
        <v>4</v>
      </c>
    </row>
    <row r="4840" spans="1:9" x14ac:dyDescent="0.35">
      <c r="A4840" t="s">
        <v>909</v>
      </c>
      <c r="B4840" t="s">
        <v>3809</v>
      </c>
      <c r="C4840" t="s">
        <v>3810</v>
      </c>
      <c r="D4840">
        <v>2</v>
      </c>
      <c r="E4840" t="s">
        <v>3660</v>
      </c>
      <c r="F4840" t="s">
        <v>3660</v>
      </c>
      <c r="G4840" t="s">
        <v>1186</v>
      </c>
      <c r="H4840" t="s">
        <v>1187</v>
      </c>
      <c r="I4840">
        <v>4</v>
      </c>
    </row>
    <row r="4841" spans="1:9" x14ac:dyDescent="0.35">
      <c r="A4841" t="s">
        <v>909</v>
      </c>
      <c r="B4841" t="s">
        <v>3809</v>
      </c>
      <c r="C4841" t="s">
        <v>3810</v>
      </c>
      <c r="D4841">
        <v>2</v>
      </c>
      <c r="E4841" t="s">
        <v>3660</v>
      </c>
      <c r="F4841" t="s">
        <v>3660</v>
      </c>
      <c r="G4841" t="s">
        <v>1256</v>
      </c>
      <c r="H4841" t="s">
        <v>1257</v>
      </c>
      <c r="I4841">
        <v>4</v>
      </c>
    </row>
    <row r="4842" spans="1:9" x14ac:dyDescent="0.35">
      <c r="A4842" t="s">
        <v>909</v>
      </c>
      <c r="B4842" t="s">
        <v>3809</v>
      </c>
      <c r="C4842" t="s">
        <v>3810</v>
      </c>
      <c r="D4842">
        <v>2</v>
      </c>
      <c r="E4842" t="s">
        <v>3660</v>
      </c>
      <c r="F4842" t="s">
        <v>3660</v>
      </c>
      <c r="G4842" t="s">
        <v>1266</v>
      </c>
      <c r="H4842" t="s">
        <v>1267</v>
      </c>
      <c r="I4842">
        <v>4</v>
      </c>
    </row>
    <row r="4843" spans="1:9" x14ac:dyDescent="0.35">
      <c r="A4843" t="s">
        <v>909</v>
      </c>
      <c r="B4843" t="s">
        <v>3809</v>
      </c>
      <c r="C4843" t="s">
        <v>3810</v>
      </c>
      <c r="D4843">
        <v>2</v>
      </c>
      <c r="E4843" t="s">
        <v>3660</v>
      </c>
      <c r="F4843" t="s">
        <v>3660</v>
      </c>
      <c r="G4843" t="s">
        <v>1252</v>
      </c>
      <c r="H4843" t="s">
        <v>1253</v>
      </c>
      <c r="I4843">
        <v>4</v>
      </c>
    </row>
    <row r="4844" spans="1:9" x14ac:dyDescent="0.35">
      <c r="A4844" t="s">
        <v>909</v>
      </c>
      <c r="B4844" t="s">
        <v>3809</v>
      </c>
      <c r="C4844" t="s">
        <v>3810</v>
      </c>
      <c r="D4844">
        <v>2</v>
      </c>
      <c r="E4844" t="s">
        <v>3660</v>
      </c>
      <c r="F4844" t="s">
        <v>3660</v>
      </c>
      <c r="G4844" t="s">
        <v>1262</v>
      </c>
      <c r="H4844" t="s">
        <v>1263</v>
      </c>
      <c r="I4844">
        <v>4</v>
      </c>
    </row>
    <row r="4845" spans="1:9" x14ac:dyDescent="0.35">
      <c r="A4845" t="s">
        <v>909</v>
      </c>
      <c r="B4845" t="s">
        <v>3809</v>
      </c>
      <c r="C4845" t="s">
        <v>3810</v>
      </c>
      <c r="D4845">
        <v>2</v>
      </c>
      <c r="E4845" t="s">
        <v>3660</v>
      </c>
      <c r="F4845" t="s">
        <v>3660</v>
      </c>
      <c r="G4845" t="s">
        <v>1238</v>
      </c>
      <c r="H4845" t="s">
        <v>1239</v>
      </c>
      <c r="I4845">
        <v>4</v>
      </c>
    </row>
    <row r="4846" spans="1:9" x14ac:dyDescent="0.35">
      <c r="A4846" t="s">
        <v>909</v>
      </c>
      <c r="B4846" t="s">
        <v>3809</v>
      </c>
      <c r="C4846" t="s">
        <v>3810</v>
      </c>
      <c r="D4846">
        <v>2</v>
      </c>
      <c r="E4846" t="s">
        <v>3660</v>
      </c>
      <c r="F4846" t="s">
        <v>3660</v>
      </c>
      <c r="G4846" t="s">
        <v>1236</v>
      </c>
      <c r="H4846" t="s">
        <v>1237</v>
      </c>
      <c r="I4846">
        <v>4</v>
      </c>
    </row>
    <row r="4847" spans="1:9" x14ac:dyDescent="0.35">
      <c r="A4847" t="s">
        <v>909</v>
      </c>
      <c r="B4847" t="s">
        <v>3809</v>
      </c>
      <c r="C4847" t="s">
        <v>3810</v>
      </c>
      <c r="D4847">
        <v>2</v>
      </c>
      <c r="E4847" t="s">
        <v>3660</v>
      </c>
      <c r="F4847" t="s">
        <v>3660</v>
      </c>
      <c r="G4847" t="s">
        <v>1258</v>
      </c>
      <c r="H4847" t="s">
        <v>1259</v>
      </c>
      <c r="I4847">
        <v>4</v>
      </c>
    </row>
    <row r="4848" spans="1:9" x14ac:dyDescent="0.35">
      <c r="A4848" t="s">
        <v>909</v>
      </c>
      <c r="B4848" t="s">
        <v>3809</v>
      </c>
      <c r="C4848" t="s">
        <v>3810</v>
      </c>
      <c r="D4848">
        <v>2</v>
      </c>
      <c r="E4848" t="s">
        <v>3660</v>
      </c>
      <c r="F4848" t="s">
        <v>3660</v>
      </c>
      <c r="G4848" t="s">
        <v>1067</v>
      </c>
      <c r="H4848" t="s">
        <v>1068</v>
      </c>
      <c r="I4848">
        <v>4</v>
      </c>
    </row>
    <row r="4849" spans="1:9" x14ac:dyDescent="0.35">
      <c r="A4849" t="s">
        <v>909</v>
      </c>
      <c r="B4849" t="s">
        <v>3809</v>
      </c>
      <c r="C4849" t="s">
        <v>3810</v>
      </c>
      <c r="D4849">
        <v>2</v>
      </c>
      <c r="E4849" t="s">
        <v>3660</v>
      </c>
      <c r="F4849" t="s">
        <v>3660</v>
      </c>
      <c r="G4849" t="s">
        <v>1246</v>
      </c>
      <c r="H4849" t="s">
        <v>1247</v>
      </c>
      <c r="I4849">
        <v>4</v>
      </c>
    </row>
    <row r="4850" spans="1:9" x14ac:dyDescent="0.35">
      <c r="A4850" t="s">
        <v>909</v>
      </c>
      <c r="B4850" t="s">
        <v>3809</v>
      </c>
      <c r="C4850" t="s">
        <v>3810</v>
      </c>
      <c r="D4850">
        <v>2</v>
      </c>
      <c r="E4850" t="s">
        <v>3660</v>
      </c>
      <c r="F4850" t="s">
        <v>3660</v>
      </c>
      <c r="G4850" t="s">
        <v>1240</v>
      </c>
      <c r="H4850" t="s">
        <v>1241</v>
      </c>
      <c r="I4850">
        <v>4</v>
      </c>
    </row>
  </sheetData>
  <autoFilter ref="A1:J4850">
    <filterColumn colId="5">
      <filters>
        <filter val="EAFRD"/>
      </filters>
    </filterColumn>
  </autoFilter>
  <sortState ref="A2:J4814">
    <sortCondition ref="A2:A4814"/>
    <sortCondition ref="G2:G481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of all NUTS2 used </vt:lpstr>
      <vt:lpstr>Pvt Count of NUTScountry EAFRD</vt:lpstr>
      <vt:lpstr>PVT EAFRD by Country</vt:lpstr>
      <vt:lpstr>ESIF_2014-2020_-_LOOKUP_EAFRD</vt:lpstr>
      <vt:lpstr>ESIF_2014-2020_-_LOOKUP_TABLE_-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WALSH John (REGIO)</dc:creator>
  <cp:lastModifiedBy>WALSH John (REGIO)</cp:lastModifiedBy>
  <dcterms:created xsi:type="dcterms:W3CDTF">2020-05-01T19:57:12Z</dcterms:created>
  <dcterms:modified xsi:type="dcterms:W3CDTF">2020-05-03T09:40:17Z</dcterms:modified>
</cp:coreProperties>
</file>